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ete/Development/globalmangrovewatch/gmw_jaxa_sar_change_analysis/06_find_changes/02_change_thresholds_details/10_merge_prj_thresholds_updated/"/>
    </mc:Choice>
  </mc:AlternateContent>
  <xr:revisionPtr revIDLastSave="0" documentId="13_ncr:1_{763DD949-1F5F-0248-B3F7-A1296A614502}" xr6:coauthVersionLast="47" xr6:coauthVersionMax="47" xr10:uidLastSave="{00000000-0000-0000-0000-000000000000}"/>
  <bookViews>
    <workbookView xWindow="6700" yWindow="500" windowWidth="42220" windowHeight="26900" activeTab="3" xr2:uid="{00000000-000D-0000-FFFF-FFFF00000000}"/>
  </bookViews>
  <sheets>
    <sheet name="his_mng_hh" sheetId="1" r:id="rId1"/>
    <sheet name="his_mng_hv" sheetId="2" r:id="rId2"/>
    <sheet name="his_nmng_hh" sheetId="3" r:id="rId3"/>
    <sheet name="his_nmng_hv" sheetId="4" r:id="rId4"/>
    <sheet name="yen_mng_hh" sheetId="5" r:id="rId5"/>
    <sheet name="yen_mng_hv" sheetId="6" r:id="rId6"/>
    <sheet name="yen_nmng_hh" sheetId="7" r:id="rId7"/>
    <sheet name="yen_nmng_hv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32" i="8" l="1"/>
  <c r="V132" i="8"/>
  <c r="U132" i="8"/>
  <c r="T132" i="8"/>
  <c r="S132" i="8"/>
  <c r="R132" i="8"/>
  <c r="Q132" i="8"/>
  <c r="P132" i="8"/>
  <c r="O132" i="8"/>
  <c r="W131" i="8"/>
  <c r="V131" i="8"/>
  <c r="U131" i="8"/>
  <c r="T131" i="8"/>
  <c r="S131" i="8"/>
  <c r="R131" i="8"/>
  <c r="Q131" i="8"/>
  <c r="P131" i="8"/>
  <c r="O131" i="8"/>
  <c r="W130" i="8"/>
  <c r="V130" i="8"/>
  <c r="U130" i="8"/>
  <c r="T130" i="8"/>
  <c r="S130" i="8"/>
  <c r="R130" i="8"/>
  <c r="Q130" i="8"/>
  <c r="P130" i="8"/>
  <c r="O130" i="8"/>
  <c r="W129" i="8"/>
  <c r="V129" i="8"/>
  <c r="U129" i="8"/>
  <c r="T129" i="8"/>
  <c r="S129" i="8"/>
  <c r="R129" i="8"/>
  <c r="Q129" i="8"/>
  <c r="P129" i="8"/>
  <c r="O129" i="8"/>
  <c r="W128" i="8"/>
  <c r="V128" i="8"/>
  <c r="U128" i="8"/>
  <c r="T128" i="8"/>
  <c r="S128" i="8"/>
  <c r="R128" i="8"/>
  <c r="Q128" i="8"/>
  <c r="P128" i="8"/>
  <c r="O128" i="8"/>
  <c r="W127" i="8"/>
  <c r="V127" i="8"/>
  <c r="U127" i="8"/>
  <c r="T127" i="8"/>
  <c r="S127" i="8"/>
  <c r="R127" i="8"/>
  <c r="Q127" i="8"/>
  <c r="P127" i="8"/>
  <c r="O127" i="8"/>
  <c r="W126" i="8"/>
  <c r="V126" i="8"/>
  <c r="U126" i="8"/>
  <c r="T126" i="8"/>
  <c r="S126" i="8"/>
  <c r="R126" i="8"/>
  <c r="Q126" i="8"/>
  <c r="P126" i="8"/>
  <c r="O126" i="8"/>
  <c r="W125" i="8"/>
  <c r="V125" i="8"/>
  <c r="U125" i="8"/>
  <c r="T125" i="8"/>
  <c r="S125" i="8"/>
  <c r="R125" i="8"/>
  <c r="Q125" i="8"/>
  <c r="P125" i="8"/>
  <c r="O125" i="8"/>
  <c r="W124" i="8"/>
  <c r="V124" i="8"/>
  <c r="U124" i="8"/>
  <c r="T124" i="8"/>
  <c r="S124" i="8"/>
  <c r="R124" i="8"/>
  <c r="Q124" i="8"/>
  <c r="P124" i="8"/>
  <c r="O124" i="8"/>
  <c r="W123" i="8"/>
  <c r="V123" i="8"/>
  <c r="U123" i="8"/>
  <c r="T123" i="8"/>
  <c r="S123" i="8"/>
  <c r="R123" i="8"/>
  <c r="Q123" i="8"/>
  <c r="P123" i="8"/>
  <c r="O123" i="8"/>
  <c r="W122" i="8"/>
  <c r="V122" i="8"/>
  <c r="U122" i="8"/>
  <c r="T122" i="8"/>
  <c r="S122" i="8"/>
  <c r="R122" i="8"/>
  <c r="Q122" i="8"/>
  <c r="P122" i="8"/>
  <c r="O122" i="8"/>
  <c r="V121" i="8"/>
  <c r="Q121" i="8"/>
  <c r="W120" i="8"/>
  <c r="V120" i="8"/>
  <c r="P120" i="8"/>
  <c r="O120" i="8"/>
  <c r="W119" i="8"/>
  <c r="V119" i="8"/>
  <c r="P119" i="8"/>
  <c r="O119" i="8"/>
  <c r="Q117" i="8"/>
  <c r="P117" i="8"/>
  <c r="O117" i="8"/>
  <c r="W116" i="8"/>
  <c r="V116" i="8"/>
  <c r="U116" i="8"/>
  <c r="T116" i="8"/>
  <c r="S116" i="8"/>
  <c r="R116" i="8"/>
  <c r="Q116" i="8"/>
  <c r="P116" i="8"/>
  <c r="O116" i="8"/>
  <c r="W115" i="8"/>
  <c r="V115" i="8"/>
  <c r="U115" i="8"/>
  <c r="T115" i="8"/>
  <c r="S115" i="8"/>
  <c r="R115" i="8"/>
  <c r="Q115" i="8"/>
  <c r="P115" i="8"/>
  <c r="O115" i="8"/>
  <c r="W114" i="8"/>
  <c r="V114" i="8"/>
  <c r="U114" i="8"/>
  <c r="T114" i="8"/>
  <c r="S114" i="8"/>
  <c r="R114" i="8"/>
  <c r="Q114" i="8"/>
  <c r="P114" i="8"/>
  <c r="O114" i="8"/>
  <c r="W113" i="8"/>
  <c r="V113" i="8"/>
  <c r="U113" i="8"/>
  <c r="T113" i="8"/>
  <c r="S113" i="8"/>
  <c r="R113" i="8"/>
  <c r="Q113" i="8"/>
  <c r="P113" i="8"/>
  <c r="O113" i="8"/>
  <c r="W112" i="8"/>
  <c r="V112" i="8"/>
  <c r="U112" i="8"/>
  <c r="T112" i="8"/>
  <c r="S112" i="8"/>
  <c r="R112" i="8"/>
  <c r="Q112" i="8"/>
  <c r="P112" i="8"/>
  <c r="O112" i="8"/>
  <c r="W111" i="8"/>
  <c r="V111" i="8"/>
  <c r="U111" i="8"/>
  <c r="T111" i="8"/>
  <c r="S111" i="8"/>
  <c r="R111" i="8"/>
  <c r="Q111" i="8"/>
  <c r="P111" i="8"/>
  <c r="O111" i="8"/>
  <c r="W110" i="8"/>
  <c r="V110" i="8"/>
  <c r="U110" i="8"/>
  <c r="T110" i="8"/>
  <c r="S110" i="8"/>
  <c r="R110" i="8"/>
  <c r="Q110" i="8"/>
  <c r="P110" i="8"/>
  <c r="O110" i="8"/>
  <c r="W109" i="8"/>
  <c r="V109" i="8"/>
  <c r="U109" i="8"/>
  <c r="T109" i="8"/>
  <c r="S109" i="8"/>
  <c r="R109" i="8"/>
  <c r="Q109" i="8"/>
  <c r="P109" i="8"/>
  <c r="O109" i="8"/>
  <c r="W108" i="8"/>
  <c r="V108" i="8"/>
  <c r="U108" i="8"/>
  <c r="T108" i="8"/>
  <c r="S108" i="8"/>
  <c r="R108" i="8"/>
  <c r="Q108" i="8"/>
  <c r="P108" i="8"/>
  <c r="O108" i="8"/>
  <c r="W107" i="8"/>
  <c r="V107" i="8"/>
  <c r="U107" i="8"/>
  <c r="T107" i="8"/>
  <c r="S107" i="8"/>
  <c r="R107" i="8"/>
  <c r="Q107" i="8"/>
  <c r="P107" i="8"/>
  <c r="O107" i="8"/>
  <c r="W106" i="8"/>
  <c r="V106" i="8"/>
  <c r="U106" i="8"/>
  <c r="T106" i="8"/>
  <c r="S106" i="8"/>
  <c r="R106" i="8"/>
  <c r="Q106" i="8"/>
  <c r="P106" i="8"/>
  <c r="O106" i="8"/>
  <c r="W105" i="8"/>
  <c r="V105" i="8"/>
  <c r="U105" i="8"/>
  <c r="T105" i="8"/>
  <c r="S105" i="8"/>
  <c r="R105" i="8"/>
  <c r="Q105" i="8"/>
  <c r="P105" i="8"/>
  <c r="O105" i="8"/>
  <c r="W104" i="8"/>
  <c r="V104" i="8"/>
  <c r="U104" i="8"/>
  <c r="T104" i="8"/>
  <c r="S104" i="8"/>
  <c r="R104" i="8"/>
  <c r="Q104" i="8"/>
  <c r="P104" i="8"/>
  <c r="O104" i="8"/>
  <c r="W103" i="8"/>
  <c r="V103" i="8"/>
  <c r="U103" i="8"/>
  <c r="T103" i="8"/>
  <c r="S103" i="8"/>
  <c r="R103" i="8"/>
  <c r="Q103" i="8"/>
  <c r="P103" i="8"/>
  <c r="O103" i="8"/>
  <c r="W102" i="8"/>
  <c r="V102" i="8"/>
  <c r="U102" i="8"/>
  <c r="T102" i="8"/>
  <c r="S102" i="8"/>
  <c r="R102" i="8"/>
  <c r="Q102" i="8"/>
  <c r="P102" i="8"/>
  <c r="O102" i="8"/>
  <c r="W101" i="8"/>
  <c r="V101" i="8"/>
  <c r="U101" i="8"/>
  <c r="T101" i="8"/>
  <c r="S101" i="8"/>
  <c r="R101" i="8"/>
  <c r="Q101" i="8"/>
  <c r="P101" i="8"/>
  <c r="O101" i="8"/>
  <c r="W100" i="8"/>
  <c r="V100" i="8"/>
  <c r="U100" i="8"/>
  <c r="T100" i="8"/>
  <c r="S100" i="8"/>
  <c r="R100" i="8"/>
  <c r="Q100" i="8"/>
  <c r="P100" i="8"/>
  <c r="O100" i="8"/>
  <c r="W99" i="8"/>
  <c r="V99" i="8"/>
  <c r="U99" i="8"/>
  <c r="T99" i="8"/>
  <c r="S99" i="8"/>
  <c r="R99" i="8"/>
  <c r="Q99" i="8"/>
  <c r="P99" i="8"/>
  <c r="O99" i="8"/>
  <c r="W98" i="8"/>
  <c r="V98" i="8"/>
  <c r="U98" i="8"/>
  <c r="T98" i="8"/>
  <c r="S98" i="8"/>
  <c r="R98" i="8"/>
  <c r="Q98" i="8"/>
  <c r="P98" i="8"/>
  <c r="O98" i="8"/>
  <c r="W97" i="8"/>
  <c r="V97" i="8"/>
  <c r="U97" i="8"/>
  <c r="T97" i="8"/>
  <c r="S97" i="8"/>
  <c r="R97" i="8"/>
  <c r="Q97" i="8"/>
  <c r="P97" i="8"/>
  <c r="O97" i="8"/>
  <c r="W96" i="8"/>
  <c r="V96" i="8"/>
  <c r="U96" i="8"/>
  <c r="T96" i="8"/>
  <c r="S96" i="8"/>
  <c r="R96" i="8"/>
  <c r="Q96" i="8"/>
  <c r="P96" i="8"/>
  <c r="O96" i="8"/>
  <c r="W95" i="8"/>
  <c r="V95" i="8"/>
  <c r="U95" i="8"/>
  <c r="T95" i="8"/>
  <c r="S95" i="8"/>
  <c r="R95" i="8"/>
  <c r="Q95" i="8"/>
  <c r="P95" i="8"/>
  <c r="O95" i="8"/>
  <c r="W94" i="8"/>
  <c r="V94" i="8"/>
  <c r="U94" i="8"/>
  <c r="T94" i="8"/>
  <c r="S94" i="8"/>
  <c r="R94" i="8"/>
  <c r="Q94" i="8"/>
  <c r="P94" i="8"/>
  <c r="O94" i="8"/>
  <c r="W93" i="8"/>
  <c r="V93" i="8"/>
  <c r="U93" i="8"/>
  <c r="T93" i="8"/>
  <c r="S93" i="8"/>
  <c r="R93" i="8"/>
  <c r="Q93" i="8"/>
  <c r="P93" i="8"/>
  <c r="O93" i="8"/>
  <c r="W92" i="8"/>
  <c r="V92" i="8"/>
  <c r="U92" i="8"/>
  <c r="T92" i="8"/>
  <c r="S92" i="8"/>
  <c r="R92" i="8"/>
  <c r="Q92" i="8"/>
  <c r="P92" i="8"/>
  <c r="O92" i="8"/>
  <c r="W91" i="8"/>
  <c r="V91" i="8"/>
  <c r="U91" i="8"/>
  <c r="T91" i="8"/>
  <c r="S91" i="8"/>
  <c r="R91" i="8"/>
  <c r="Q91" i="8"/>
  <c r="P91" i="8"/>
  <c r="O91" i="8"/>
  <c r="W90" i="8"/>
  <c r="V90" i="8"/>
  <c r="U90" i="8"/>
  <c r="T90" i="8"/>
  <c r="S90" i="8"/>
  <c r="R90" i="8"/>
  <c r="Q90" i="8"/>
  <c r="P90" i="8"/>
  <c r="O90" i="8"/>
  <c r="W89" i="8"/>
  <c r="V89" i="8"/>
  <c r="U89" i="8"/>
  <c r="T89" i="8"/>
  <c r="S89" i="8"/>
  <c r="R89" i="8"/>
  <c r="Q89" i="8"/>
  <c r="P89" i="8"/>
  <c r="O89" i="8"/>
  <c r="W88" i="8"/>
  <c r="V88" i="8"/>
  <c r="U88" i="8"/>
  <c r="T88" i="8"/>
  <c r="S88" i="8"/>
  <c r="R88" i="8"/>
  <c r="Q88" i="8"/>
  <c r="P88" i="8"/>
  <c r="O88" i="8"/>
  <c r="W87" i="8"/>
  <c r="V87" i="8"/>
  <c r="U87" i="8"/>
  <c r="T87" i="8"/>
  <c r="S87" i="8"/>
  <c r="R87" i="8"/>
  <c r="Q87" i="8"/>
  <c r="P87" i="8"/>
  <c r="O87" i="8"/>
  <c r="W86" i="8"/>
  <c r="V86" i="8"/>
  <c r="U86" i="8"/>
  <c r="T86" i="8"/>
  <c r="S86" i="8"/>
  <c r="R86" i="8"/>
  <c r="Q86" i="8"/>
  <c r="P86" i="8"/>
  <c r="O86" i="8"/>
  <c r="W85" i="8"/>
  <c r="V85" i="8"/>
  <c r="U85" i="8"/>
  <c r="T85" i="8"/>
  <c r="S85" i="8"/>
  <c r="R85" i="8"/>
  <c r="Q85" i="8"/>
  <c r="P85" i="8"/>
  <c r="O85" i="8"/>
  <c r="W84" i="8"/>
  <c r="V84" i="8"/>
  <c r="U84" i="8"/>
  <c r="T84" i="8"/>
  <c r="S84" i="8"/>
  <c r="R84" i="8"/>
  <c r="Q84" i="8"/>
  <c r="P84" i="8"/>
  <c r="O84" i="8"/>
  <c r="W83" i="8"/>
  <c r="V83" i="8"/>
  <c r="U83" i="8"/>
  <c r="T83" i="8"/>
  <c r="S83" i="8"/>
  <c r="R83" i="8"/>
  <c r="Q83" i="8"/>
  <c r="P83" i="8"/>
  <c r="O83" i="8"/>
  <c r="W82" i="8"/>
  <c r="V82" i="8"/>
  <c r="U82" i="8"/>
  <c r="T82" i="8"/>
  <c r="S82" i="8"/>
  <c r="R82" i="8"/>
  <c r="Q82" i="8"/>
  <c r="P82" i="8"/>
  <c r="O82" i="8"/>
  <c r="W81" i="8"/>
  <c r="V81" i="8"/>
  <c r="U81" i="8"/>
  <c r="T81" i="8"/>
  <c r="S81" i="8"/>
  <c r="R81" i="8"/>
  <c r="Q81" i="8"/>
  <c r="P81" i="8"/>
  <c r="O81" i="8"/>
  <c r="W80" i="8"/>
  <c r="V80" i="8"/>
  <c r="U80" i="8"/>
  <c r="T80" i="8"/>
  <c r="S80" i="8"/>
  <c r="R80" i="8"/>
  <c r="Q80" i="8"/>
  <c r="P80" i="8"/>
  <c r="O80" i="8"/>
  <c r="W79" i="8"/>
  <c r="V79" i="8"/>
  <c r="U79" i="8"/>
  <c r="T79" i="8"/>
  <c r="S79" i="8"/>
  <c r="R79" i="8"/>
  <c r="Q79" i="8"/>
  <c r="P79" i="8"/>
  <c r="O79" i="8"/>
  <c r="W78" i="8"/>
  <c r="V78" i="8"/>
  <c r="U78" i="8"/>
  <c r="T78" i="8"/>
  <c r="S78" i="8"/>
  <c r="R78" i="8"/>
  <c r="Q78" i="8"/>
  <c r="P78" i="8"/>
  <c r="O78" i="8"/>
  <c r="W77" i="8"/>
  <c r="V77" i="8"/>
  <c r="U77" i="8"/>
  <c r="T77" i="8"/>
  <c r="S77" i="8"/>
  <c r="R77" i="8"/>
  <c r="Q77" i="8"/>
  <c r="P77" i="8"/>
  <c r="O77" i="8"/>
  <c r="W76" i="8"/>
  <c r="V76" i="8"/>
  <c r="U76" i="8"/>
  <c r="T76" i="8"/>
  <c r="S76" i="8"/>
  <c r="R76" i="8"/>
  <c r="Q76" i="8"/>
  <c r="P76" i="8"/>
  <c r="O76" i="8"/>
  <c r="W75" i="8"/>
  <c r="V75" i="8"/>
  <c r="U75" i="8"/>
  <c r="T75" i="8"/>
  <c r="S75" i="8"/>
  <c r="R75" i="8"/>
  <c r="Q75" i="8"/>
  <c r="P75" i="8"/>
  <c r="O75" i="8"/>
  <c r="W74" i="8"/>
  <c r="V74" i="8"/>
  <c r="U74" i="8"/>
  <c r="T74" i="8"/>
  <c r="S74" i="8"/>
  <c r="R74" i="8"/>
  <c r="Q74" i="8"/>
  <c r="P74" i="8"/>
  <c r="O74" i="8"/>
  <c r="W73" i="8"/>
  <c r="V73" i="8"/>
  <c r="U73" i="8"/>
  <c r="T73" i="8"/>
  <c r="S73" i="8"/>
  <c r="R73" i="8"/>
  <c r="Q73" i="8"/>
  <c r="P73" i="8"/>
  <c r="O73" i="8"/>
  <c r="W72" i="8"/>
  <c r="V72" i="8"/>
  <c r="U72" i="8"/>
  <c r="T72" i="8"/>
  <c r="S72" i="8"/>
  <c r="R72" i="8"/>
  <c r="Q72" i="8"/>
  <c r="P72" i="8"/>
  <c r="O72" i="8"/>
  <c r="W71" i="8"/>
  <c r="V71" i="8"/>
  <c r="U71" i="8"/>
  <c r="T71" i="8"/>
  <c r="S71" i="8"/>
  <c r="R71" i="8"/>
  <c r="Q71" i="8"/>
  <c r="P71" i="8"/>
  <c r="O71" i="8"/>
  <c r="W70" i="8"/>
  <c r="V70" i="8"/>
  <c r="U70" i="8"/>
  <c r="T70" i="8"/>
  <c r="S70" i="8"/>
  <c r="R70" i="8"/>
  <c r="Q70" i="8"/>
  <c r="P70" i="8"/>
  <c r="O70" i="8"/>
  <c r="W69" i="8"/>
  <c r="V69" i="8"/>
  <c r="U69" i="8"/>
  <c r="T69" i="8"/>
  <c r="S69" i="8"/>
  <c r="R69" i="8"/>
  <c r="Q69" i="8"/>
  <c r="P69" i="8"/>
  <c r="O69" i="8"/>
  <c r="W68" i="8"/>
  <c r="V68" i="8"/>
  <c r="U68" i="8"/>
  <c r="T68" i="8"/>
  <c r="S68" i="8"/>
  <c r="R68" i="8"/>
  <c r="Q68" i="8"/>
  <c r="P68" i="8"/>
  <c r="O68" i="8"/>
  <c r="W67" i="8"/>
  <c r="V67" i="8"/>
  <c r="U67" i="8"/>
  <c r="T67" i="8"/>
  <c r="S67" i="8"/>
  <c r="R67" i="8"/>
  <c r="Q67" i="8"/>
  <c r="P67" i="8"/>
  <c r="O67" i="8"/>
  <c r="W66" i="8"/>
  <c r="V66" i="8"/>
  <c r="U66" i="8"/>
  <c r="T66" i="8"/>
  <c r="S66" i="8"/>
  <c r="R66" i="8"/>
  <c r="Q66" i="8"/>
  <c r="P66" i="8"/>
  <c r="O66" i="8"/>
  <c r="W65" i="8"/>
  <c r="V65" i="8"/>
  <c r="U65" i="8"/>
  <c r="T65" i="8"/>
  <c r="S65" i="8"/>
  <c r="R65" i="8"/>
  <c r="Q65" i="8"/>
  <c r="P65" i="8"/>
  <c r="O65" i="8"/>
  <c r="W64" i="8"/>
  <c r="V64" i="8"/>
  <c r="U64" i="8"/>
  <c r="T64" i="8"/>
  <c r="S64" i="8"/>
  <c r="R64" i="8"/>
  <c r="Q64" i="8"/>
  <c r="P64" i="8"/>
  <c r="O64" i="8"/>
  <c r="W63" i="8"/>
  <c r="V63" i="8"/>
  <c r="U63" i="8"/>
  <c r="T63" i="8"/>
  <c r="S63" i="8"/>
  <c r="R63" i="8"/>
  <c r="Q63" i="8"/>
  <c r="P63" i="8"/>
  <c r="O63" i="8"/>
  <c r="W62" i="8"/>
  <c r="V62" i="8"/>
  <c r="U62" i="8"/>
  <c r="T62" i="8"/>
  <c r="S62" i="8"/>
  <c r="R62" i="8"/>
  <c r="Q62" i="8"/>
  <c r="P62" i="8"/>
  <c r="O62" i="8"/>
  <c r="W61" i="8"/>
  <c r="V61" i="8"/>
  <c r="U61" i="8"/>
  <c r="T61" i="8"/>
  <c r="S61" i="8"/>
  <c r="R61" i="8"/>
  <c r="Q61" i="8"/>
  <c r="P61" i="8"/>
  <c r="O61" i="8"/>
  <c r="W60" i="8"/>
  <c r="V60" i="8"/>
  <c r="U60" i="8"/>
  <c r="T60" i="8"/>
  <c r="S60" i="8"/>
  <c r="R60" i="8"/>
  <c r="Q60" i="8"/>
  <c r="P60" i="8"/>
  <c r="O60" i="8"/>
  <c r="W59" i="8"/>
  <c r="V59" i="8"/>
  <c r="U59" i="8"/>
  <c r="T59" i="8"/>
  <c r="S59" i="8"/>
  <c r="R59" i="8"/>
  <c r="Q59" i="8"/>
  <c r="P59" i="8"/>
  <c r="O59" i="8"/>
  <c r="W58" i="8"/>
  <c r="V58" i="8"/>
  <c r="U58" i="8"/>
  <c r="T58" i="8"/>
  <c r="S58" i="8"/>
  <c r="R58" i="8"/>
  <c r="Q58" i="8"/>
  <c r="P58" i="8"/>
  <c r="O58" i="8"/>
  <c r="W57" i="8"/>
  <c r="V57" i="8"/>
  <c r="U57" i="8"/>
  <c r="T57" i="8"/>
  <c r="S57" i="8"/>
  <c r="R57" i="8"/>
  <c r="Q57" i="8"/>
  <c r="P57" i="8"/>
  <c r="O57" i="8"/>
  <c r="W56" i="8"/>
  <c r="V56" i="8"/>
  <c r="U56" i="8"/>
  <c r="T56" i="8"/>
  <c r="S56" i="8"/>
  <c r="R56" i="8"/>
  <c r="Q56" i="8"/>
  <c r="P56" i="8"/>
  <c r="O56" i="8"/>
  <c r="W55" i="8"/>
  <c r="V55" i="8"/>
  <c r="U55" i="8"/>
  <c r="T55" i="8"/>
  <c r="S55" i="8"/>
  <c r="R55" i="8"/>
  <c r="Q55" i="8"/>
  <c r="P55" i="8"/>
  <c r="O55" i="8"/>
  <c r="W54" i="8"/>
  <c r="V54" i="8"/>
  <c r="U54" i="8"/>
  <c r="T54" i="8"/>
  <c r="S54" i="8"/>
  <c r="R54" i="8"/>
  <c r="Q54" i="8"/>
  <c r="P54" i="8"/>
  <c r="O54" i="8"/>
  <c r="W53" i="8"/>
  <c r="V53" i="8"/>
  <c r="U53" i="8"/>
  <c r="T53" i="8"/>
  <c r="S53" i="8"/>
  <c r="R53" i="8"/>
  <c r="Q53" i="8"/>
  <c r="P53" i="8"/>
  <c r="O53" i="8"/>
  <c r="W52" i="8"/>
  <c r="V52" i="8"/>
  <c r="U52" i="8"/>
  <c r="Q52" i="8"/>
  <c r="P52" i="8"/>
  <c r="O52" i="8"/>
  <c r="W51" i="8"/>
  <c r="V51" i="8"/>
  <c r="U51" i="8"/>
  <c r="T51" i="8"/>
  <c r="S51" i="8"/>
  <c r="R51" i="8"/>
  <c r="Q51" i="8"/>
  <c r="P51" i="8"/>
  <c r="O51" i="8"/>
  <c r="W50" i="8"/>
  <c r="V50" i="8"/>
  <c r="U50" i="8"/>
  <c r="T50" i="8"/>
  <c r="S50" i="8"/>
  <c r="R50" i="8"/>
  <c r="Q50" i="8"/>
  <c r="P50" i="8"/>
  <c r="O50" i="8"/>
  <c r="W49" i="8"/>
  <c r="V49" i="8"/>
  <c r="U49" i="8"/>
  <c r="T49" i="8"/>
  <c r="S49" i="8"/>
  <c r="R49" i="8"/>
  <c r="Q49" i="8"/>
  <c r="P49" i="8"/>
  <c r="O49" i="8"/>
  <c r="W48" i="8"/>
  <c r="V48" i="8"/>
  <c r="U48" i="8"/>
  <c r="T48" i="8"/>
  <c r="S48" i="8"/>
  <c r="R48" i="8"/>
  <c r="Q48" i="8"/>
  <c r="P48" i="8"/>
  <c r="O48" i="8"/>
  <c r="W47" i="8"/>
  <c r="V47" i="8"/>
  <c r="U47" i="8"/>
  <c r="T47" i="8"/>
  <c r="S47" i="8"/>
  <c r="R47" i="8"/>
  <c r="Q47" i="8"/>
  <c r="P47" i="8"/>
  <c r="O47" i="8"/>
  <c r="W46" i="8"/>
  <c r="V46" i="8"/>
  <c r="U46" i="8"/>
  <c r="T46" i="8"/>
  <c r="S46" i="8"/>
  <c r="R46" i="8"/>
  <c r="Q46" i="8"/>
  <c r="P46" i="8"/>
  <c r="O46" i="8"/>
  <c r="W45" i="8"/>
  <c r="V45" i="8"/>
  <c r="U45" i="8"/>
  <c r="T45" i="8"/>
  <c r="S45" i="8"/>
  <c r="R45" i="8"/>
  <c r="Q45" i="8"/>
  <c r="P45" i="8"/>
  <c r="O45" i="8"/>
  <c r="W44" i="8"/>
  <c r="V44" i="8"/>
  <c r="U44" i="8"/>
  <c r="T44" i="8"/>
  <c r="S44" i="8"/>
  <c r="R44" i="8"/>
  <c r="Q44" i="8"/>
  <c r="P44" i="8"/>
  <c r="O44" i="8"/>
  <c r="W43" i="8"/>
  <c r="V43" i="8"/>
  <c r="U43" i="8"/>
  <c r="T43" i="8"/>
  <c r="S43" i="8"/>
  <c r="R43" i="8"/>
  <c r="Q43" i="8"/>
  <c r="P43" i="8"/>
  <c r="O43" i="8"/>
  <c r="W42" i="8"/>
  <c r="V42" i="8"/>
  <c r="U42" i="8"/>
  <c r="T42" i="8"/>
  <c r="S42" i="8"/>
  <c r="R42" i="8"/>
  <c r="Q42" i="8"/>
  <c r="P42" i="8"/>
  <c r="O42" i="8"/>
  <c r="W40" i="8"/>
  <c r="V40" i="8"/>
  <c r="U40" i="8"/>
  <c r="T40" i="8"/>
  <c r="S40" i="8"/>
  <c r="R40" i="8"/>
  <c r="Q40" i="8"/>
  <c r="P40" i="8"/>
  <c r="O40" i="8"/>
  <c r="W39" i="8"/>
  <c r="V39" i="8"/>
  <c r="U39" i="8"/>
  <c r="T39" i="8"/>
  <c r="S39" i="8"/>
  <c r="R39" i="8"/>
  <c r="Q39" i="8"/>
  <c r="P39" i="8"/>
  <c r="O39" i="8"/>
  <c r="W38" i="8"/>
  <c r="V38" i="8"/>
  <c r="U38" i="8"/>
  <c r="T38" i="8"/>
  <c r="S38" i="8"/>
  <c r="R38" i="8"/>
  <c r="Q38" i="8"/>
  <c r="P38" i="8"/>
  <c r="O38" i="8"/>
  <c r="W37" i="8"/>
  <c r="V37" i="8"/>
  <c r="U37" i="8"/>
  <c r="T37" i="8"/>
  <c r="S37" i="8"/>
  <c r="R37" i="8"/>
  <c r="Q37" i="8"/>
  <c r="P37" i="8"/>
  <c r="O37" i="8"/>
  <c r="W36" i="8"/>
  <c r="V36" i="8"/>
  <c r="U36" i="8"/>
  <c r="T36" i="8"/>
  <c r="S36" i="8"/>
  <c r="R36" i="8"/>
  <c r="Q36" i="8"/>
  <c r="P36" i="8"/>
  <c r="O36" i="8"/>
  <c r="W35" i="8"/>
  <c r="V35" i="8"/>
  <c r="U35" i="8"/>
  <c r="T35" i="8"/>
  <c r="S35" i="8"/>
  <c r="R35" i="8"/>
  <c r="Q35" i="8"/>
  <c r="P35" i="8"/>
  <c r="O35" i="8"/>
  <c r="W34" i="8"/>
  <c r="V34" i="8"/>
  <c r="U34" i="8"/>
  <c r="T34" i="8"/>
  <c r="S34" i="8"/>
  <c r="R34" i="8"/>
  <c r="Q34" i="8"/>
  <c r="P34" i="8"/>
  <c r="O34" i="8"/>
  <c r="W33" i="8"/>
  <c r="V33" i="8"/>
  <c r="U33" i="8"/>
  <c r="T33" i="8"/>
  <c r="S33" i="8"/>
  <c r="R33" i="8"/>
  <c r="Q33" i="8"/>
  <c r="P33" i="8"/>
  <c r="O33" i="8"/>
  <c r="W32" i="8"/>
  <c r="V32" i="8"/>
  <c r="U32" i="8"/>
  <c r="T32" i="8"/>
  <c r="S32" i="8"/>
  <c r="R32" i="8"/>
  <c r="Q32" i="8"/>
  <c r="P32" i="8"/>
  <c r="O32" i="8"/>
  <c r="W31" i="8"/>
  <c r="V31" i="8"/>
  <c r="U31" i="8"/>
  <c r="T31" i="8"/>
  <c r="S31" i="8"/>
  <c r="R31" i="8"/>
  <c r="Q31" i="8"/>
  <c r="P31" i="8"/>
  <c r="O31" i="8"/>
  <c r="W30" i="8"/>
  <c r="V30" i="8"/>
  <c r="U30" i="8"/>
  <c r="T30" i="8"/>
  <c r="S30" i="8"/>
  <c r="R30" i="8"/>
  <c r="Q30" i="8"/>
  <c r="P30" i="8"/>
  <c r="O30" i="8"/>
  <c r="W29" i="8"/>
  <c r="V29" i="8"/>
  <c r="U29" i="8"/>
  <c r="T29" i="8"/>
  <c r="S29" i="8"/>
  <c r="R29" i="8"/>
  <c r="Q29" i="8"/>
  <c r="P29" i="8"/>
  <c r="O29" i="8"/>
  <c r="W28" i="8"/>
  <c r="V28" i="8"/>
  <c r="U28" i="8"/>
  <c r="T28" i="8"/>
  <c r="S28" i="8"/>
  <c r="R28" i="8"/>
  <c r="Q28" i="8"/>
  <c r="P28" i="8"/>
  <c r="O28" i="8"/>
  <c r="W27" i="8"/>
  <c r="V27" i="8"/>
  <c r="U27" i="8"/>
  <c r="T27" i="8"/>
  <c r="S27" i="8"/>
  <c r="R27" i="8"/>
  <c r="Q27" i="8"/>
  <c r="P27" i="8"/>
  <c r="O27" i="8"/>
  <c r="W26" i="8"/>
  <c r="V26" i="8"/>
  <c r="U26" i="8"/>
  <c r="T26" i="8"/>
  <c r="S26" i="8"/>
  <c r="R26" i="8"/>
  <c r="Q26" i="8"/>
  <c r="P26" i="8"/>
  <c r="O26" i="8"/>
  <c r="W25" i="8"/>
  <c r="V25" i="8"/>
  <c r="U25" i="8"/>
  <c r="T25" i="8"/>
  <c r="S25" i="8"/>
  <c r="R25" i="8"/>
  <c r="Q25" i="8"/>
  <c r="P25" i="8"/>
  <c r="O25" i="8"/>
  <c r="W24" i="8"/>
  <c r="V24" i="8"/>
  <c r="U24" i="8"/>
  <c r="T24" i="8"/>
  <c r="S24" i="8"/>
  <c r="R24" i="8"/>
  <c r="Q24" i="8"/>
  <c r="P24" i="8"/>
  <c r="O24" i="8"/>
  <c r="W23" i="8"/>
  <c r="V23" i="8"/>
  <c r="U23" i="8"/>
  <c r="T23" i="8"/>
  <c r="S23" i="8"/>
  <c r="R23" i="8"/>
  <c r="Q23" i="8"/>
  <c r="P23" i="8"/>
  <c r="O23" i="8"/>
  <c r="W22" i="8"/>
  <c r="V22" i="8"/>
  <c r="U22" i="8"/>
  <c r="T22" i="8"/>
  <c r="S22" i="8"/>
  <c r="R22" i="8"/>
  <c r="Q22" i="8"/>
  <c r="P22" i="8"/>
  <c r="O22" i="8"/>
  <c r="W21" i="8"/>
  <c r="V21" i="8"/>
  <c r="U21" i="8"/>
  <c r="T21" i="8"/>
  <c r="S21" i="8"/>
  <c r="R21" i="8"/>
  <c r="Q21" i="8"/>
  <c r="P21" i="8"/>
  <c r="O21" i="8"/>
  <c r="W20" i="8"/>
  <c r="V20" i="8"/>
  <c r="U20" i="8"/>
  <c r="T20" i="8"/>
  <c r="S20" i="8"/>
  <c r="R20" i="8"/>
  <c r="Q20" i="8"/>
  <c r="P20" i="8"/>
  <c r="O20" i="8"/>
  <c r="W19" i="8"/>
  <c r="V19" i="8"/>
  <c r="U19" i="8"/>
  <c r="T19" i="8"/>
  <c r="S19" i="8"/>
  <c r="R19" i="8"/>
  <c r="Q19" i="8"/>
  <c r="P19" i="8"/>
  <c r="O19" i="8"/>
  <c r="W18" i="8"/>
  <c r="V18" i="8"/>
  <c r="U18" i="8"/>
  <c r="T18" i="8"/>
  <c r="S18" i="8"/>
  <c r="R18" i="8"/>
  <c r="Q18" i="8"/>
  <c r="P18" i="8"/>
  <c r="O18" i="8"/>
  <c r="W17" i="8"/>
  <c r="V17" i="8"/>
  <c r="U17" i="8"/>
  <c r="T17" i="8"/>
  <c r="S17" i="8"/>
  <c r="R17" i="8"/>
  <c r="Q17" i="8"/>
  <c r="P17" i="8"/>
  <c r="O17" i="8"/>
  <c r="W16" i="8"/>
  <c r="V16" i="8"/>
  <c r="U16" i="8"/>
  <c r="T16" i="8"/>
  <c r="S16" i="8"/>
  <c r="R16" i="8"/>
  <c r="Q16" i="8"/>
  <c r="P16" i="8"/>
  <c r="O16" i="8"/>
  <c r="W15" i="8"/>
  <c r="V15" i="8"/>
  <c r="U15" i="8"/>
  <c r="T15" i="8"/>
  <c r="S15" i="8"/>
  <c r="R15" i="8"/>
  <c r="Q15" i="8"/>
  <c r="P15" i="8"/>
  <c r="O15" i="8"/>
  <c r="W14" i="8"/>
  <c r="V14" i="8"/>
  <c r="U14" i="8"/>
  <c r="T14" i="8"/>
  <c r="S14" i="8"/>
  <c r="R14" i="8"/>
  <c r="Q14" i="8"/>
  <c r="P14" i="8"/>
  <c r="O14" i="8"/>
  <c r="W13" i="8"/>
  <c r="V13" i="8"/>
  <c r="U13" i="8"/>
  <c r="T13" i="8"/>
  <c r="S13" i="8"/>
  <c r="R13" i="8"/>
  <c r="Q13" i="8"/>
  <c r="P13" i="8"/>
  <c r="O13" i="8"/>
  <c r="W12" i="8"/>
  <c r="V12" i="8"/>
  <c r="U12" i="8"/>
  <c r="T12" i="8"/>
  <c r="S12" i="8"/>
  <c r="R12" i="8"/>
  <c r="Q12" i="8"/>
  <c r="P12" i="8"/>
  <c r="O12" i="8"/>
  <c r="W11" i="8"/>
  <c r="V11" i="8"/>
  <c r="U11" i="8"/>
  <c r="T11" i="8"/>
  <c r="S11" i="8"/>
  <c r="R11" i="8"/>
  <c r="Q11" i="8"/>
  <c r="P11" i="8"/>
  <c r="O11" i="8"/>
  <c r="W10" i="8"/>
  <c r="V10" i="8"/>
  <c r="U10" i="8"/>
  <c r="T10" i="8"/>
  <c r="S10" i="8"/>
  <c r="R10" i="8"/>
  <c r="Q10" i="8"/>
  <c r="P10" i="8"/>
  <c r="O10" i="8"/>
  <c r="W9" i="8"/>
  <c r="V9" i="8"/>
  <c r="U9" i="8"/>
  <c r="T9" i="8"/>
  <c r="S9" i="8"/>
  <c r="R9" i="8"/>
  <c r="Q9" i="8"/>
  <c r="P9" i="8"/>
  <c r="O9" i="8"/>
  <c r="W8" i="8"/>
  <c r="V8" i="8"/>
  <c r="U8" i="8"/>
  <c r="T8" i="8"/>
  <c r="S8" i="8"/>
  <c r="R8" i="8"/>
  <c r="Q8" i="8"/>
  <c r="P8" i="8"/>
  <c r="O8" i="8"/>
  <c r="W7" i="8"/>
  <c r="V7" i="8"/>
  <c r="U7" i="8"/>
  <c r="T7" i="8"/>
  <c r="S7" i="8"/>
  <c r="R7" i="8"/>
  <c r="Q7" i="8"/>
  <c r="P7" i="8"/>
  <c r="O7" i="8"/>
  <c r="W6" i="8"/>
  <c r="V6" i="8"/>
  <c r="U6" i="8"/>
  <c r="T6" i="8"/>
  <c r="S6" i="8"/>
  <c r="R6" i="8"/>
  <c r="Q6" i="8"/>
  <c r="P6" i="8"/>
  <c r="O6" i="8"/>
  <c r="W5" i="8"/>
  <c r="V5" i="8"/>
  <c r="U5" i="8"/>
  <c r="T5" i="8"/>
  <c r="S5" i="8"/>
  <c r="R5" i="8"/>
  <c r="Q5" i="8"/>
  <c r="P5" i="8"/>
  <c r="O5" i="8"/>
  <c r="W4" i="8"/>
  <c r="V4" i="8"/>
  <c r="U4" i="8"/>
  <c r="T4" i="8"/>
  <c r="S4" i="8"/>
  <c r="R4" i="8"/>
  <c r="Q4" i="8"/>
  <c r="P4" i="8"/>
  <c r="O4" i="8"/>
  <c r="W3" i="8"/>
  <c r="V3" i="8"/>
  <c r="U3" i="8"/>
  <c r="T3" i="8"/>
  <c r="S3" i="8"/>
  <c r="R3" i="8"/>
  <c r="Q3" i="8"/>
  <c r="P3" i="8"/>
  <c r="O3" i="8"/>
  <c r="X132" i="7"/>
  <c r="W132" i="7"/>
  <c r="V132" i="7"/>
  <c r="U132" i="7"/>
  <c r="T132" i="7"/>
  <c r="S132" i="7"/>
  <c r="R132" i="7"/>
  <c r="Q132" i="7"/>
  <c r="P132" i="7"/>
  <c r="X131" i="7"/>
  <c r="W131" i="7"/>
  <c r="V131" i="7"/>
  <c r="U131" i="7"/>
  <c r="T131" i="7"/>
  <c r="S131" i="7"/>
  <c r="R131" i="7"/>
  <c r="Q131" i="7"/>
  <c r="P131" i="7"/>
  <c r="O131" i="7"/>
  <c r="X130" i="7"/>
  <c r="W130" i="7"/>
  <c r="V130" i="7"/>
  <c r="U130" i="7"/>
  <c r="T130" i="7"/>
  <c r="S130" i="7"/>
  <c r="R130" i="7"/>
  <c r="Q130" i="7"/>
  <c r="P130" i="7"/>
  <c r="X129" i="7"/>
  <c r="W129" i="7"/>
  <c r="V129" i="7"/>
  <c r="U129" i="7"/>
  <c r="T129" i="7"/>
  <c r="S129" i="7"/>
  <c r="R129" i="7"/>
  <c r="Q129" i="7"/>
  <c r="P129" i="7"/>
  <c r="X128" i="7"/>
  <c r="W128" i="7"/>
  <c r="V128" i="7"/>
  <c r="U128" i="7"/>
  <c r="T128" i="7"/>
  <c r="S128" i="7"/>
  <c r="R128" i="7"/>
  <c r="Q128" i="7"/>
  <c r="P128" i="7"/>
  <c r="X127" i="7"/>
  <c r="W127" i="7"/>
  <c r="V127" i="7"/>
  <c r="U127" i="7"/>
  <c r="T127" i="7"/>
  <c r="S127" i="7"/>
  <c r="R127" i="7"/>
  <c r="Q127" i="7"/>
  <c r="P127" i="7"/>
  <c r="X126" i="7"/>
  <c r="W126" i="7"/>
  <c r="V126" i="7"/>
  <c r="U126" i="7"/>
  <c r="T126" i="7"/>
  <c r="S126" i="7"/>
  <c r="R126" i="7"/>
  <c r="Q126" i="7"/>
  <c r="P126" i="7"/>
  <c r="O126" i="7"/>
  <c r="X125" i="7"/>
  <c r="W125" i="7"/>
  <c r="V125" i="7"/>
  <c r="U125" i="7"/>
  <c r="T125" i="7"/>
  <c r="S125" i="7"/>
  <c r="R125" i="7"/>
  <c r="Q125" i="7"/>
  <c r="P125" i="7"/>
  <c r="X124" i="7"/>
  <c r="W124" i="7"/>
  <c r="V124" i="7"/>
  <c r="U124" i="7"/>
  <c r="T124" i="7"/>
  <c r="S124" i="7"/>
  <c r="R124" i="7"/>
  <c r="Q124" i="7"/>
  <c r="P124" i="7"/>
  <c r="X123" i="7"/>
  <c r="W123" i="7"/>
  <c r="V123" i="7"/>
  <c r="U123" i="7"/>
  <c r="T123" i="7"/>
  <c r="S123" i="7"/>
  <c r="R123" i="7"/>
  <c r="Q123" i="7"/>
  <c r="P123" i="7"/>
  <c r="X122" i="7"/>
  <c r="W122" i="7"/>
  <c r="V122" i="7"/>
  <c r="U122" i="7"/>
  <c r="T122" i="7"/>
  <c r="S122" i="7"/>
  <c r="R122" i="7"/>
  <c r="Q122" i="7"/>
  <c r="P122" i="7"/>
  <c r="O122" i="7"/>
  <c r="W121" i="7"/>
  <c r="R121" i="7"/>
  <c r="X120" i="7"/>
  <c r="W120" i="7"/>
  <c r="Q120" i="7"/>
  <c r="P120" i="7"/>
  <c r="X119" i="7"/>
  <c r="W119" i="7"/>
  <c r="Q119" i="7"/>
  <c r="P119" i="7"/>
  <c r="R117" i="7"/>
  <c r="Q117" i="7"/>
  <c r="P117" i="7"/>
  <c r="X116" i="7"/>
  <c r="W116" i="7"/>
  <c r="V116" i="7"/>
  <c r="U116" i="7"/>
  <c r="T116" i="7"/>
  <c r="S116" i="7"/>
  <c r="R116" i="7"/>
  <c r="Q116" i="7"/>
  <c r="P116" i="7"/>
  <c r="X115" i="7"/>
  <c r="W115" i="7"/>
  <c r="V115" i="7"/>
  <c r="U115" i="7"/>
  <c r="T115" i="7"/>
  <c r="S115" i="7"/>
  <c r="R115" i="7"/>
  <c r="Q115" i="7"/>
  <c r="P115" i="7"/>
  <c r="O115" i="7"/>
  <c r="X114" i="7"/>
  <c r="W114" i="7"/>
  <c r="V114" i="7"/>
  <c r="U114" i="7"/>
  <c r="T114" i="7"/>
  <c r="S114" i="7"/>
  <c r="R114" i="7"/>
  <c r="Q114" i="7"/>
  <c r="P114" i="7"/>
  <c r="X113" i="7"/>
  <c r="W113" i="7"/>
  <c r="V113" i="7"/>
  <c r="U113" i="7"/>
  <c r="T113" i="7"/>
  <c r="S113" i="7"/>
  <c r="R113" i="7"/>
  <c r="Q113" i="7"/>
  <c r="P113" i="7"/>
  <c r="O113" i="7"/>
  <c r="X112" i="7"/>
  <c r="W112" i="7"/>
  <c r="V112" i="7"/>
  <c r="U112" i="7"/>
  <c r="T112" i="7"/>
  <c r="S112" i="7"/>
  <c r="R112" i="7"/>
  <c r="Q112" i="7"/>
  <c r="P112" i="7"/>
  <c r="O112" i="7"/>
  <c r="X111" i="7"/>
  <c r="W111" i="7"/>
  <c r="V111" i="7"/>
  <c r="U111" i="7"/>
  <c r="T111" i="7"/>
  <c r="S111" i="7"/>
  <c r="R111" i="7"/>
  <c r="Q111" i="7"/>
  <c r="P111" i="7"/>
  <c r="O111" i="7"/>
  <c r="X110" i="7"/>
  <c r="W110" i="7"/>
  <c r="V110" i="7"/>
  <c r="U110" i="7"/>
  <c r="T110" i="7"/>
  <c r="S110" i="7"/>
  <c r="R110" i="7"/>
  <c r="Q110" i="7"/>
  <c r="P110" i="7"/>
  <c r="X109" i="7"/>
  <c r="W109" i="7"/>
  <c r="V109" i="7"/>
  <c r="U109" i="7"/>
  <c r="T109" i="7"/>
  <c r="S109" i="7"/>
  <c r="R109" i="7"/>
  <c r="Q109" i="7"/>
  <c r="P109" i="7"/>
  <c r="O109" i="7"/>
  <c r="X108" i="7"/>
  <c r="W108" i="7"/>
  <c r="V108" i="7"/>
  <c r="U108" i="7"/>
  <c r="T108" i="7"/>
  <c r="S108" i="7"/>
  <c r="R108" i="7"/>
  <c r="Q108" i="7"/>
  <c r="P108" i="7"/>
  <c r="O108" i="7"/>
  <c r="X107" i="7"/>
  <c r="W107" i="7"/>
  <c r="V107" i="7"/>
  <c r="U107" i="7"/>
  <c r="T107" i="7"/>
  <c r="S107" i="7"/>
  <c r="R107" i="7"/>
  <c r="Q107" i="7"/>
  <c r="P107" i="7"/>
  <c r="O107" i="7"/>
  <c r="X106" i="7"/>
  <c r="W106" i="7"/>
  <c r="V106" i="7"/>
  <c r="U106" i="7"/>
  <c r="T106" i="7"/>
  <c r="S106" i="7"/>
  <c r="R106" i="7"/>
  <c r="Q106" i="7"/>
  <c r="P106" i="7"/>
  <c r="O106" i="7"/>
  <c r="X105" i="7"/>
  <c r="W105" i="7"/>
  <c r="V105" i="7"/>
  <c r="U105" i="7"/>
  <c r="T105" i="7"/>
  <c r="S105" i="7"/>
  <c r="R105" i="7"/>
  <c r="Q105" i="7"/>
  <c r="P105" i="7"/>
  <c r="O105" i="7"/>
  <c r="X104" i="7"/>
  <c r="W104" i="7"/>
  <c r="V104" i="7"/>
  <c r="U104" i="7"/>
  <c r="T104" i="7"/>
  <c r="S104" i="7"/>
  <c r="R104" i="7"/>
  <c r="Q104" i="7"/>
  <c r="P104" i="7"/>
  <c r="X103" i="7"/>
  <c r="W103" i="7"/>
  <c r="V103" i="7"/>
  <c r="U103" i="7"/>
  <c r="T103" i="7"/>
  <c r="S103" i="7"/>
  <c r="R103" i="7"/>
  <c r="Q103" i="7"/>
  <c r="P103" i="7"/>
  <c r="X102" i="7"/>
  <c r="W102" i="7"/>
  <c r="V102" i="7"/>
  <c r="U102" i="7"/>
  <c r="T102" i="7"/>
  <c r="S102" i="7"/>
  <c r="R102" i="7"/>
  <c r="Q102" i="7"/>
  <c r="P102" i="7"/>
  <c r="O102" i="7"/>
  <c r="X101" i="7"/>
  <c r="W101" i="7"/>
  <c r="V101" i="7"/>
  <c r="U101" i="7"/>
  <c r="T101" i="7"/>
  <c r="S101" i="7"/>
  <c r="R101" i="7"/>
  <c r="Q101" i="7"/>
  <c r="P101" i="7"/>
  <c r="O101" i="7"/>
  <c r="X100" i="7"/>
  <c r="W100" i="7"/>
  <c r="V100" i="7"/>
  <c r="U100" i="7"/>
  <c r="T100" i="7"/>
  <c r="S100" i="7"/>
  <c r="R100" i="7"/>
  <c r="Q100" i="7"/>
  <c r="P100" i="7"/>
  <c r="O100" i="7"/>
  <c r="X99" i="7"/>
  <c r="W99" i="7"/>
  <c r="V99" i="7"/>
  <c r="U99" i="7"/>
  <c r="T99" i="7"/>
  <c r="S99" i="7"/>
  <c r="R99" i="7"/>
  <c r="Q99" i="7"/>
  <c r="P99" i="7"/>
  <c r="O99" i="7"/>
  <c r="X98" i="7"/>
  <c r="W98" i="7"/>
  <c r="V98" i="7"/>
  <c r="U98" i="7"/>
  <c r="T98" i="7"/>
  <c r="S98" i="7"/>
  <c r="R98" i="7"/>
  <c r="Q98" i="7"/>
  <c r="P98" i="7"/>
  <c r="O98" i="7"/>
  <c r="X97" i="7"/>
  <c r="W97" i="7"/>
  <c r="V97" i="7"/>
  <c r="U97" i="7"/>
  <c r="T97" i="7"/>
  <c r="S97" i="7"/>
  <c r="R97" i="7"/>
  <c r="Q97" i="7"/>
  <c r="P97" i="7"/>
  <c r="O97" i="7"/>
  <c r="X96" i="7"/>
  <c r="W96" i="7"/>
  <c r="V96" i="7"/>
  <c r="U96" i="7"/>
  <c r="T96" i="7"/>
  <c r="S96" i="7"/>
  <c r="R96" i="7"/>
  <c r="Q96" i="7"/>
  <c r="P96" i="7"/>
  <c r="O96" i="7"/>
  <c r="X95" i="7"/>
  <c r="W95" i="7"/>
  <c r="V95" i="7"/>
  <c r="U95" i="7"/>
  <c r="T95" i="7"/>
  <c r="S95" i="7"/>
  <c r="R95" i="7"/>
  <c r="Q95" i="7"/>
  <c r="P95" i="7"/>
  <c r="O95" i="7"/>
  <c r="X94" i="7"/>
  <c r="W94" i="7"/>
  <c r="V94" i="7"/>
  <c r="U94" i="7"/>
  <c r="T94" i="7"/>
  <c r="S94" i="7"/>
  <c r="R94" i="7"/>
  <c r="Q94" i="7"/>
  <c r="P94" i="7"/>
  <c r="O94" i="7"/>
  <c r="X93" i="7"/>
  <c r="W93" i="7"/>
  <c r="V93" i="7"/>
  <c r="U93" i="7"/>
  <c r="T93" i="7"/>
  <c r="S93" i="7"/>
  <c r="R93" i="7"/>
  <c r="Q93" i="7"/>
  <c r="P93" i="7"/>
  <c r="O93" i="7"/>
  <c r="X92" i="7"/>
  <c r="W92" i="7"/>
  <c r="V92" i="7"/>
  <c r="U92" i="7"/>
  <c r="T92" i="7"/>
  <c r="S92" i="7"/>
  <c r="R92" i="7"/>
  <c r="Q92" i="7"/>
  <c r="P92" i="7"/>
  <c r="O92" i="7"/>
  <c r="X91" i="7"/>
  <c r="W91" i="7"/>
  <c r="V91" i="7"/>
  <c r="U91" i="7"/>
  <c r="T91" i="7"/>
  <c r="S91" i="7"/>
  <c r="R91" i="7"/>
  <c r="Q91" i="7"/>
  <c r="P91" i="7"/>
  <c r="O91" i="7"/>
  <c r="X90" i="7"/>
  <c r="W90" i="7"/>
  <c r="V90" i="7"/>
  <c r="U90" i="7"/>
  <c r="T90" i="7"/>
  <c r="S90" i="7"/>
  <c r="R90" i="7"/>
  <c r="Q90" i="7"/>
  <c r="P90" i="7"/>
  <c r="O90" i="7"/>
  <c r="X89" i="7"/>
  <c r="W89" i="7"/>
  <c r="V89" i="7"/>
  <c r="U89" i="7"/>
  <c r="T89" i="7"/>
  <c r="S89" i="7"/>
  <c r="R89" i="7"/>
  <c r="Q89" i="7"/>
  <c r="P89" i="7"/>
  <c r="O89" i="7"/>
  <c r="X88" i="7"/>
  <c r="W88" i="7"/>
  <c r="V88" i="7"/>
  <c r="U88" i="7"/>
  <c r="T88" i="7"/>
  <c r="S88" i="7"/>
  <c r="R88" i="7"/>
  <c r="Q88" i="7"/>
  <c r="P88" i="7"/>
  <c r="O88" i="7"/>
  <c r="X87" i="7"/>
  <c r="W87" i="7"/>
  <c r="V87" i="7"/>
  <c r="U87" i="7"/>
  <c r="T87" i="7"/>
  <c r="S87" i="7"/>
  <c r="R87" i="7"/>
  <c r="Q87" i="7"/>
  <c r="P87" i="7"/>
  <c r="O87" i="7"/>
  <c r="X86" i="7"/>
  <c r="W86" i="7"/>
  <c r="V86" i="7"/>
  <c r="U86" i="7"/>
  <c r="T86" i="7"/>
  <c r="S86" i="7"/>
  <c r="R86" i="7"/>
  <c r="Q86" i="7"/>
  <c r="P86" i="7"/>
  <c r="O86" i="7"/>
  <c r="X85" i="7"/>
  <c r="W85" i="7"/>
  <c r="V85" i="7"/>
  <c r="U85" i="7"/>
  <c r="T85" i="7"/>
  <c r="S85" i="7"/>
  <c r="R85" i="7"/>
  <c r="Q85" i="7"/>
  <c r="P85" i="7"/>
  <c r="O85" i="7"/>
  <c r="X84" i="7"/>
  <c r="W84" i="7"/>
  <c r="V84" i="7"/>
  <c r="U84" i="7"/>
  <c r="T84" i="7"/>
  <c r="S84" i="7"/>
  <c r="R84" i="7"/>
  <c r="Q84" i="7"/>
  <c r="P84" i="7"/>
  <c r="O84" i="7"/>
  <c r="X83" i="7"/>
  <c r="W83" i="7"/>
  <c r="V83" i="7"/>
  <c r="U83" i="7"/>
  <c r="T83" i="7"/>
  <c r="S83" i="7"/>
  <c r="R83" i="7"/>
  <c r="Q83" i="7"/>
  <c r="P83" i="7"/>
  <c r="O83" i="7"/>
  <c r="X82" i="7"/>
  <c r="W82" i="7"/>
  <c r="V82" i="7"/>
  <c r="U82" i="7"/>
  <c r="T82" i="7"/>
  <c r="S82" i="7"/>
  <c r="R82" i="7"/>
  <c r="Q82" i="7"/>
  <c r="P82" i="7"/>
  <c r="O82" i="7"/>
  <c r="X81" i="7"/>
  <c r="W81" i="7"/>
  <c r="V81" i="7"/>
  <c r="U81" i="7"/>
  <c r="T81" i="7"/>
  <c r="S81" i="7"/>
  <c r="R81" i="7"/>
  <c r="Q81" i="7"/>
  <c r="P81" i="7"/>
  <c r="O81" i="7"/>
  <c r="X80" i="7"/>
  <c r="W80" i="7"/>
  <c r="V80" i="7"/>
  <c r="U80" i="7"/>
  <c r="T80" i="7"/>
  <c r="S80" i="7"/>
  <c r="R80" i="7"/>
  <c r="Q80" i="7"/>
  <c r="P80" i="7"/>
  <c r="O80" i="7"/>
  <c r="X79" i="7"/>
  <c r="W79" i="7"/>
  <c r="V79" i="7"/>
  <c r="U79" i="7"/>
  <c r="T79" i="7"/>
  <c r="S79" i="7"/>
  <c r="R79" i="7"/>
  <c r="Q79" i="7"/>
  <c r="P79" i="7"/>
  <c r="O79" i="7"/>
  <c r="X78" i="7"/>
  <c r="W78" i="7"/>
  <c r="V78" i="7"/>
  <c r="U78" i="7"/>
  <c r="T78" i="7"/>
  <c r="S78" i="7"/>
  <c r="R78" i="7"/>
  <c r="Q78" i="7"/>
  <c r="P78" i="7"/>
  <c r="O78" i="7"/>
  <c r="X77" i="7"/>
  <c r="W77" i="7"/>
  <c r="V77" i="7"/>
  <c r="U77" i="7"/>
  <c r="T77" i="7"/>
  <c r="S77" i="7"/>
  <c r="R77" i="7"/>
  <c r="Q77" i="7"/>
  <c r="P77" i="7"/>
  <c r="O77" i="7"/>
  <c r="X76" i="7"/>
  <c r="W76" i="7"/>
  <c r="V76" i="7"/>
  <c r="U76" i="7"/>
  <c r="T76" i="7"/>
  <c r="S76" i="7"/>
  <c r="R76" i="7"/>
  <c r="Q76" i="7"/>
  <c r="P76" i="7"/>
  <c r="O76" i="7"/>
  <c r="X75" i="7"/>
  <c r="W75" i="7"/>
  <c r="V75" i="7"/>
  <c r="U75" i="7"/>
  <c r="T75" i="7"/>
  <c r="S75" i="7"/>
  <c r="R75" i="7"/>
  <c r="Q75" i="7"/>
  <c r="P75" i="7"/>
  <c r="O75" i="7"/>
  <c r="X74" i="7"/>
  <c r="W74" i="7"/>
  <c r="V74" i="7"/>
  <c r="U74" i="7"/>
  <c r="T74" i="7"/>
  <c r="S74" i="7"/>
  <c r="R74" i="7"/>
  <c r="Q74" i="7"/>
  <c r="P74" i="7"/>
  <c r="O74" i="7"/>
  <c r="X73" i="7"/>
  <c r="W73" i="7"/>
  <c r="V73" i="7"/>
  <c r="U73" i="7"/>
  <c r="T73" i="7"/>
  <c r="S73" i="7"/>
  <c r="R73" i="7"/>
  <c r="Q73" i="7"/>
  <c r="P73" i="7"/>
  <c r="O73" i="7"/>
  <c r="X72" i="7"/>
  <c r="W72" i="7"/>
  <c r="V72" i="7"/>
  <c r="U72" i="7"/>
  <c r="T72" i="7"/>
  <c r="S72" i="7"/>
  <c r="R72" i="7"/>
  <c r="Q72" i="7"/>
  <c r="P72" i="7"/>
  <c r="X71" i="7"/>
  <c r="W71" i="7"/>
  <c r="V71" i="7"/>
  <c r="U71" i="7"/>
  <c r="T71" i="7"/>
  <c r="S71" i="7"/>
  <c r="R71" i="7"/>
  <c r="Q71" i="7"/>
  <c r="P71" i="7"/>
  <c r="X70" i="7"/>
  <c r="W70" i="7"/>
  <c r="V70" i="7"/>
  <c r="U70" i="7"/>
  <c r="T70" i="7"/>
  <c r="S70" i="7"/>
  <c r="R70" i="7"/>
  <c r="Q70" i="7"/>
  <c r="P70" i="7"/>
  <c r="O70" i="7"/>
  <c r="X69" i="7"/>
  <c r="W69" i="7"/>
  <c r="V69" i="7"/>
  <c r="U69" i="7"/>
  <c r="T69" i="7"/>
  <c r="S69" i="7"/>
  <c r="R69" i="7"/>
  <c r="Q69" i="7"/>
  <c r="P69" i="7"/>
  <c r="O69" i="7"/>
  <c r="X68" i="7"/>
  <c r="W68" i="7"/>
  <c r="V68" i="7"/>
  <c r="U68" i="7"/>
  <c r="T68" i="7"/>
  <c r="S68" i="7"/>
  <c r="R68" i="7"/>
  <c r="Q68" i="7"/>
  <c r="P68" i="7"/>
  <c r="O68" i="7"/>
  <c r="X67" i="7"/>
  <c r="W67" i="7"/>
  <c r="V67" i="7"/>
  <c r="U67" i="7"/>
  <c r="T67" i="7"/>
  <c r="S67" i="7"/>
  <c r="R67" i="7"/>
  <c r="Q67" i="7"/>
  <c r="P67" i="7"/>
  <c r="O67" i="7"/>
  <c r="X66" i="7"/>
  <c r="W66" i="7"/>
  <c r="V66" i="7"/>
  <c r="U66" i="7"/>
  <c r="T66" i="7"/>
  <c r="S66" i="7"/>
  <c r="R66" i="7"/>
  <c r="Q66" i="7"/>
  <c r="P66" i="7"/>
  <c r="O66" i="7"/>
  <c r="X65" i="7"/>
  <c r="W65" i="7"/>
  <c r="V65" i="7"/>
  <c r="U65" i="7"/>
  <c r="T65" i="7"/>
  <c r="S65" i="7"/>
  <c r="R65" i="7"/>
  <c r="Q65" i="7"/>
  <c r="P65" i="7"/>
  <c r="O65" i="7"/>
  <c r="X64" i="7"/>
  <c r="W64" i="7"/>
  <c r="V64" i="7"/>
  <c r="U64" i="7"/>
  <c r="T64" i="7"/>
  <c r="S64" i="7"/>
  <c r="R64" i="7"/>
  <c r="Q64" i="7"/>
  <c r="P64" i="7"/>
  <c r="X63" i="7"/>
  <c r="W63" i="7"/>
  <c r="V63" i="7"/>
  <c r="U63" i="7"/>
  <c r="T63" i="7"/>
  <c r="S63" i="7"/>
  <c r="R63" i="7"/>
  <c r="Q63" i="7"/>
  <c r="P63" i="7"/>
  <c r="O63" i="7"/>
  <c r="X62" i="7"/>
  <c r="W62" i="7"/>
  <c r="V62" i="7"/>
  <c r="U62" i="7"/>
  <c r="T62" i="7"/>
  <c r="S62" i="7"/>
  <c r="R62" i="7"/>
  <c r="Q62" i="7"/>
  <c r="P62" i="7"/>
  <c r="O62" i="7"/>
  <c r="X61" i="7"/>
  <c r="W61" i="7"/>
  <c r="V61" i="7"/>
  <c r="U61" i="7"/>
  <c r="T61" i="7"/>
  <c r="S61" i="7"/>
  <c r="R61" i="7"/>
  <c r="Q61" i="7"/>
  <c r="P61" i="7"/>
  <c r="X60" i="7"/>
  <c r="W60" i="7"/>
  <c r="V60" i="7"/>
  <c r="U60" i="7"/>
  <c r="T60" i="7"/>
  <c r="S60" i="7"/>
  <c r="R60" i="7"/>
  <c r="Q60" i="7"/>
  <c r="P60" i="7"/>
  <c r="O60" i="7"/>
  <c r="X59" i="7"/>
  <c r="W59" i="7"/>
  <c r="V59" i="7"/>
  <c r="U59" i="7"/>
  <c r="T59" i="7"/>
  <c r="S59" i="7"/>
  <c r="R59" i="7"/>
  <c r="Q59" i="7"/>
  <c r="P59" i="7"/>
  <c r="O59" i="7"/>
  <c r="X58" i="7"/>
  <c r="W58" i="7"/>
  <c r="V58" i="7"/>
  <c r="U58" i="7"/>
  <c r="T58" i="7"/>
  <c r="S58" i="7"/>
  <c r="R58" i="7"/>
  <c r="Q58" i="7"/>
  <c r="P58" i="7"/>
  <c r="O58" i="7"/>
  <c r="X57" i="7"/>
  <c r="W57" i="7"/>
  <c r="V57" i="7"/>
  <c r="U57" i="7"/>
  <c r="T57" i="7"/>
  <c r="S57" i="7"/>
  <c r="R57" i="7"/>
  <c r="Q57" i="7"/>
  <c r="P57" i="7"/>
  <c r="O57" i="7"/>
  <c r="X56" i="7"/>
  <c r="W56" i="7"/>
  <c r="V56" i="7"/>
  <c r="U56" i="7"/>
  <c r="T56" i="7"/>
  <c r="S56" i="7"/>
  <c r="R56" i="7"/>
  <c r="Q56" i="7"/>
  <c r="P56" i="7"/>
  <c r="O56" i="7"/>
  <c r="X55" i="7"/>
  <c r="W55" i="7"/>
  <c r="V55" i="7"/>
  <c r="U55" i="7"/>
  <c r="T55" i="7"/>
  <c r="S55" i="7"/>
  <c r="R55" i="7"/>
  <c r="Q55" i="7"/>
  <c r="P55" i="7"/>
  <c r="O55" i="7"/>
  <c r="X54" i="7"/>
  <c r="W54" i="7"/>
  <c r="V54" i="7"/>
  <c r="U54" i="7"/>
  <c r="T54" i="7"/>
  <c r="S54" i="7"/>
  <c r="R54" i="7"/>
  <c r="Q54" i="7"/>
  <c r="P54" i="7"/>
  <c r="O54" i="7"/>
  <c r="X53" i="7"/>
  <c r="W53" i="7"/>
  <c r="V53" i="7"/>
  <c r="U53" i="7"/>
  <c r="T53" i="7"/>
  <c r="S53" i="7"/>
  <c r="R53" i="7"/>
  <c r="Q53" i="7"/>
  <c r="P53" i="7"/>
  <c r="O53" i="7"/>
  <c r="X52" i="7"/>
  <c r="W52" i="7"/>
  <c r="V52" i="7"/>
  <c r="R52" i="7"/>
  <c r="Q52" i="7"/>
  <c r="P52" i="7"/>
  <c r="X51" i="7"/>
  <c r="W51" i="7"/>
  <c r="V51" i="7"/>
  <c r="U51" i="7"/>
  <c r="T51" i="7"/>
  <c r="S51" i="7"/>
  <c r="R51" i="7"/>
  <c r="Q51" i="7"/>
  <c r="P51" i="7"/>
  <c r="O51" i="7"/>
  <c r="X50" i="7"/>
  <c r="W50" i="7"/>
  <c r="V50" i="7"/>
  <c r="U50" i="7"/>
  <c r="T50" i="7"/>
  <c r="S50" i="7"/>
  <c r="R50" i="7"/>
  <c r="Q50" i="7"/>
  <c r="P50" i="7"/>
  <c r="O50" i="7"/>
  <c r="X49" i="7"/>
  <c r="W49" i="7"/>
  <c r="V49" i="7"/>
  <c r="U49" i="7"/>
  <c r="T49" i="7"/>
  <c r="S49" i="7"/>
  <c r="R49" i="7"/>
  <c r="Q49" i="7"/>
  <c r="P49" i="7"/>
  <c r="O49" i="7"/>
  <c r="X48" i="7"/>
  <c r="W48" i="7"/>
  <c r="V48" i="7"/>
  <c r="U48" i="7"/>
  <c r="T48" i="7"/>
  <c r="S48" i="7"/>
  <c r="R48" i="7"/>
  <c r="Q48" i="7"/>
  <c r="P48" i="7"/>
  <c r="O48" i="7"/>
  <c r="X47" i="7"/>
  <c r="W47" i="7"/>
  <c r="V47" i="7"/>
  <c r="U47" i="7"/>
  <c r="T47" i="7"/>
  <c r="S47" i="7"/>
  <c r="R47" i="7"/>
  <c r="Q47" i="7"/>
  <c r="P47" i="7"/>
  <c r="O47" i="7"/>
  <c r="X46" i="7"/>
  <c r="W46" i="7"/>
  <c r="V46" i="7"/>
  <c r="U46" i="7"/>
  <c r="T46" i="7"/>
  <c r="S46" i="7"/>
  <c r="R46" i="7"/>
  <c r="Q46" i="7"/>
  <c r="P46" i="7"/>
  <c r="O46" i="7"/>
  <c r="X45" i="7"/>
  <c r="W45" i="7"/>
  <c r="V45" i="7"/>
  <c r="U45" i="7"/>
  <c r="T45" i="7"/>
  <c r="S45" i="7"/>
  <c r="R45" i="7"/>
  <c r="Q45" i="7"/>
  <c r="P45" i="7"/>
  <c r="O45" i="7"/>
  <c r="X44" i="7"/>
  <c r="W44" i="7"/>
  <c r="V44" i="7"/>
  <c r="U44" i="7"/>
  <c r="T44" i="7"/>
  <c r="S44" i="7"/>
  <c r="R44" i="7"/>
  <c r="Q44" i="7"/>
  <c r="P44" i="7"/>
  <c r="O44" i="7"/>
  <c r="X43" i="7"/>
  <c r="W43" i="7"/>
  <c r="V43" i="7"/>
  <c r="U43" i="7"/>
  <c r="T43" i="7"/>
  <c r="S43" i="7"/>
  <c r="R43" i="7"/>
  <c r="Q43" i="7"/>
  <c r="P43" i="7"/>
  <c r="O43" i="7"/>
  <c r="X42" i="7"/>
  <c r="W42" i="7"/>
  <c r="V42" i="7"/>
  <c r="U42" i="7"/>
  <c r="T42" i="7"/>
  <c r="S42" i="7"/>
  <c r="R42" i="7"/>
  <c r="Q42" i="7"/>
  <c r="P42" i="7"/>
  <c r="O42" i="7"/>
  <c r="X40" i="7"/>
  <c r="W40" i="7"/>
  <c r="V40" i="7"/>
  <c r="U40" i="7"/>
  <c r="T40" i="7"/>
  <c r="S40" i="7"/>
  <c r="R40" i="7"/>
  <c r="Q40" i="7"/>
  <c r="P40" i="7"/>
  <c r="X39" i="7"/>
  <c r="W39" i="7"/>
  <c r="V39" i="7"/>
  <c r="U39" i="7"/>
  <c r="T39" i="7"/>
  <c r="S39" i="7"/>
  <c r="R39" i="7"/>
  <c r="Q39" i="7"/>
  <c r="P39" i="7"/>
  <c r="X38" i="7"/>
  <c r="W38" i="7"/>
  <c r="V38" i="7"/>
  <c r="U38" i="7"/>
  <c r="T38" i="7"/>
  <c r="S38" i="7"/>
  <c r="R38" i="7"/>
  <c r="Q38" i="7"/>
  <c r="P38" i="7"/>
  <c r="O38" i="7"/>
  <c r="X37" i="7"/>
  <c r="W37" i="7"/>
  <c r="V37" i="7"/>
  <c r="U37" i="7"/>
  <c r="T37" i="7"/>
  <c r="S37" i="7"/>
  <c r="R37" i="7"/>
  <c r="Q37" i="7"/>
  <c r="P37" i="7"/>
  <c r="O37" i="7"/>
  <c r="X36" i="7"/>
  <c r="W36" i="7"/>
  <c r="V36" i="7"/>
  <c r="U36" i="7"/>
  <c r="T36" i="7"/>
  <c r="S36" i="7"/>
  <c r="R36" i="7"/>
  <c r="Q36" i="7"/>
  <c r="P36" i="7"/>
  <c r="O36" i="7"/>
  <c r="X35" i="7"/>
  <c r="W35" i="7"/>
  <c r="V35" i="7"/>
  <c r="U35" i="7"/>
  <c r="T35" i="7"/>
  <c r="S35" i="7"/>
  <c r="R35" i="7"/>
  <c r="Q35" i="7"/>
  <c r="P35" i="7"/>
  <c r="O35" i="7"/>
  <c r="X34" i="7"/>
  <c r="W34" i="7"/>
  <c r="V34" i="7"/>
  <c r="U34" i="7"/>
  <c r="T34" i="7"/>
  <c r="S34" i="7"/>
  <c r="R34" i="7"/>
  <c r="Q34" i="7"/>
  <c r="P34" i="7"/>
  <c r="O34" i="7"/>
  <c r="X33" i="7"/>
  <c r="W33" i="7"/>
  <c r="V33" i="7"/>
  <c r="U33" i="7"/>
  <c r="T33" i="7"/>
  <c r="S33" i="7"/>
  <c r="R33" i="7"/>
  <c r="Q33" i="7"/>
  <c r="P33" i="7"/>
  <c r="O33" i="7"/>
  <c r="X32" i="7"/>
  <c r="W32" i="7"/>
  <c r="V32" i="7"/>
  <c r="U32" i="7"/>
  <c r="T32" i="7"/>
  <c r="S32" i="7"/>
  <c r="R32" i="7"/>
  <c r="Q32" i="7"/>
  <c r="P32" i="7"/>
  <c r="O32" i="7"/>
  <c r="X31" i="7"/>
  <c r="W31" i="7"/>
  <c r="V31" i="7"/>
  <c r="U31" i="7"/>
  <c r="T31" i="7"/>
  <c r="S31" i="7"/>
  <c r="R31" i="7"/>
  <c r="Q31" i="7"/>
  <c r="P31" i="7"/>
  <c r="O31" i="7"/>
  <c r="X30" i="7"/>
  <c r="W30" i="7"/>
  <c r="V30" i="7"/>
  <c r="U30" i="7"/>
  <c r="T30" i="7"/>
  <c r="S30" i="7"/>
  <c r="R30" i="7"/>
  <c r="Q30" i="7"/>
  <c r="P30" i="7"/>
  <c r="O30" i="7"/>
  <c r="X29" i="7"/>
  <c r="W29" i="7"/>
  <c r="V29" i="7"/>
  <c r="U29" i="7"/>
  <c r="T29" i="7"/>
  <c r="S29" i="7"/>
  <c r="R29" i="7"/>
  <c r="Q29" i="7"/>
  <c r="P29" i="7"/>
  <c r="O29" i="7"/>
  <c r="X28" i="7"/>
  <c r="W28" i="7"/>
  <c r="V28" i="7"/>
  <c r="U28" i="7"/>
  <c r="T28" i="7"/>
  <c r="S28" i="7"/>
  <c r="R28" i="7"/>
  <c r="Q28" i="7"/>
  <c r="P28" i="7"/>
  <c r="O28" i="7"/>
  <c r="X27" i="7"/>
  <c r="W27" i="7"/>
  <c r="V27" i="7"/>
  <c r="U27" i="7"/>
  <c r="T27" i="7"/>
  <c r="S27" i="7"/>
  <c r="R27" i="7"/>
  <c r="Q27" i="7"/>
  <c r="P27" i="7"/>
  <c r="O27" i="7"/>
  <c r="X26" i="7"/>
  <c r="W26" i="7"/>
  <c r="V26" i="7"/>
  <c r="U26" i="7"/>
  <c r="T26" i="7"/>
  <c r="S26" i="7"/>
  <c r="R26" i="7"/>
  <c r="Q26" i="7"/>
  <c r="P26" i="7"/>
  <c r="O26" i="7"/>
  <c r="X25" i="7"/>
  <c r="W25" i="7"/>
  <c r="V25" i="7"/>
  <c r="U25" i="7"/>
  <c r="T25" i="7"/>
  <c r="S25" i="7"/>
  <c r="R25" i="7"/>
  <c r="Q25" i="7"/>
  <c r="P25" i="7"/>
  <c r="O25" i="7"/>
  <c r="X24" i="7"/>
  <c r="W24" i="7"/>
  <c r="V24" i="7"/>
  <c r="U24" i="7"/>
  <c r="T24" i="7"/>
  <c r="S24" i="7"/>
  <c r="R24" i="7"/>
  <c r="Q24" i="7"/>
  <c r="P24" i="7"/>
  <c r="X23" i="7"/>
  <c r="W23" i="7"/>
  <c r="V23" i="7"/>
  <c r="U23" i="7"/>
  <c r="T23" i="7"/>
  <c r="S23" i="7"/>
  <c r="R23" i="7"/>
  <c r="Q23" i="7"/>
  <c r="P23" i="7"/>
  <c r="O23" i="7"/>
  <c r="X22" i="7"/>
  <c r="W22" i="7"/>
  <c r="V22" i="7"/>
  <c r="U22" i="7"/>
  <c r="T22" i="7"/>
  <c r="S22" i="7"/>
  <c r="R22" i="7"/>
  <c r="Q22" i="7"/>
  <c r="P22" i="7"/>
  <c r="O22" i="7"/>
  <c r="X21" i="7"/>
  <c r="W21" i="7"/>
  <c r="V21" i="7"/>
  <c r="U21" i="7"/>
  <c r="T21" i="7"/>
  <c r="S21" i="7"/>
  <c r="R21" i="7"/>
  <c r="Q21" i="7"/>
  <c r="P21" i="7"/>
  <c r="O21" i="7"/>
  <c r="X20" i="7"/>
  <c r="W20" i="7"/>
  <c r="V20" i="7"/>
  <c r="U20" i="7"/>
  <c r="T20" i="7"/>
  <c r="S20" i="7"/>
  <c r="R20" i="7"/>
  <c r="Q20" i="7"/>
  <c r="P20" i="7"/>
  <c r="O20" i="7"/>
  <c r="X19" i="7"/>
  <c r="W19" i="7"/>
  <c r="V19" i="7"/>
  <c r="U19" i="7"/>
  <c r="T19" i="7"/>
  <c r="S19" i="7"/>
  <c r="R19" i="7"/>
  <c r="Q19" i="7"/>
  <c r="P19" i="7"/>
  <c r="O19" i="7"/>
  <c r="X18" i="7"/>
  <c r="W18" i="7"/>
  <c r="V18" i="7"/>
  <c r="U18" i="7"/>
  <c r="T18" i="7"/>
  <c r="S18" i="7"/>
  <c r="R18" i="7"/>
  <c r="Q18" i="7"/>
  <c r="P18" i="7"/>
  <c r="O18" i="7"/>
  <c r="X17" i="7"/>
  <c r="W17" i="7"/>
  <c r="V17" i="7"/>
  <c r="U17" i="7"/>
  <c r="T17" i="7"/>
  <c r="S17" i="7"/>
  <c r="R17" i="7"/>
  <c r="Q17" i="7"/>
  <c r="P17" i="7"/>
  <c r="X16" i="7"/>
  <c r="W16" i="7"/>
  <c r="V16" i="7"/>
  <c r="U16" i="7"/>
  <c r="T16" i="7"/>
  <c r="S16" i="7"/>
  <c r="R16" i="7"/>
  <c r="Q16" i="7"/>
  <c r="P16" i="7"/>
  <c r="O16" i="7"/>
  <c r="X15" i="7"/>
  <c r="W15" i="7"/>
  <c r="V15" i="7"/>
  <c r="U15" i="7"/>
  <c r="T15" i="7"/>
  <c r="S15" i="7"/>
  <c r="R15" i="7"/>
  <c r="Q15" i="7"/>
  <c r="P15" i="7"/>
  <c r="O15" i="7"/>
  <c r="X14" i="7"/>
  <c r="W14" i="7"/>
  <c r="V14" i="7"/>
  <c r="U14" i="7"/>
  <c r="T14" i="7"/>
  <c r="S14" i="7"/>
  <c r="R14" i="7"/>
  <c r="Q14" i="7"/>
  <c r="P14" i="7"/>
  <c r="O14" i="7"/>
  <c r="X13" i="7"/>
  <c r="W13" i="7"/>
  <c r="V13" i="7"/>
  <c r="U13" i="7"/>
  <c r="T13" i="7"/>
  <c r="S13" i="7"/>
  <c r="R13" i="7"/>
  <c r="Q13" i="7"/>
  <c r="P13" i="7"/>
  <c r="O13" i="7"/>
  <c r="X12" i="7"/>
  <c r="W12" i="7"/>
  <c r="V12" i="7"/>
  <c r="U12" i="7"/>
  <c r="T12" i="7"/>
  <c r="S12" i="7"/>
  <c r="R12" i="7"/>
  <c r="Q12" i="7"/>
  <c r="P12" i="7"/>
  <c r="O12" i="7"/>
  <c r="X11" i="7"/>
  <c r="W11" i="7"/>
  <c r="V11" i="7"/>
  <c r="U11" i="7"/>
  <c r="T11" i="7"/>
  <c r="S11" i="7"/>
  <c r="R11" i="7"/>
  <c r="Q11" i="7"/>
  <c r="P11" i="7"/>
  <c r="O11" i="7"/>
  <c r="X10" i="7"/>
  <c r="W10" i="7"/>
  <c r="V10" i="7"/>
  <c r="U10" i="7"/>
  <c r="T10" i="7"/>
  <c r="S10" i="7"/>
  <c r="R10" i="7"/>
  <c r="Q10" i="7"/>
  <c r="P10" i="7"/>
  <c r="O10" i="7"/>
  <c r="X9" i="7"/>
  <c r="W9" i="7"/>
  <c r="V9" i="7"/>
  <c r="U9" i="7"/>
  <c r="T9" i="7"/>
  <c r="S9" i="7"/>
  <c r="R9" i="7"/>
  <c r="Q9" i="7"/>
  <c r="P9" i="7"/>
  <c r="O9" i="7"/>
  <c r="X8" i="7"/>
  <c r="W8" i="7"/>
  <c r="V8" i="7"/>
  <c r="U8" i="7"/>
  <c r="T8" i="7"/>
  <c r="S8" i="7"/>
  <c r="R8" i="7"/>
  <c r="Q8" i="7"/>
  <c r="P8" i="7"/>
  <c r="X7" i="7"/>
  <c r="W7" i="7"/>
  <c r="V7" i="7"/>
  <c r="U7" i="7"/>
  <c r="T7" i="7"/>
  <c r="S7" i="7"/>
  <c r="R7" i="7"/>
  <c r="Q7" i="7"/>
  <c r="P7" i="7"/>
  <c r="O7" i="7"/>
  <c r="X6" i="7"/>
  <c r="W6" i="7"/>
  <c r="V6" i="7"/>
  <c r="U6" i="7"/>
  <c r="T6" i="7"/>
  <c r="S6" i="7"/>
  <c r="R6" i="7"/>
  <c r="Q6" i="7"/>
  <c r="P6" i="7"/>
  <c r="O6" i="7"/>
  <c r="X5" i="7"/>
  <c r="W5" i="7"/>
  <c r="V5" i="7"/>
  <c r="U5" i="7"/>
  <c r="T5" i="7"/>
  <c r="S5" i="7"/>
  <c r="R5" i="7"/>
  <c r="Q5" i="7"/>
  <c r="P5" i="7"/>
  <c r="X4" i="7"/>
  <c r="W4" i="7"/>
  <c r="V4" i="7"/>
  <c r="U4" i="7"/>
  <c r="T4" i="7"/>
  <c r="S4" i="7"/>
  <c r="R4" i="7"/>
  <c r="Q4" i="7"/>
  <c r="P4" i="7"/>
  <c r="O4" i="7"/>
  <c r="X3" i="7"/>
  <c r="W3" i="7"/>
  <c r="V3" i="7"/>
  <c r="U3" i="7"/>
  <c r="T3" i="7"/>
  <c r="S3" i="7"/>
  <c r="R3" i="7"/>
  <c r="Q3" i="7"/>
  <c r="P3" i="7"/>
  <c r="W132" i="6"/>
  <c r="V132" i="6"/>
  <c r="U132" i="6"/>
  <c r="T132" i="6"/>
  <c r="S132" i="6"/>
  <c r="R132" i="6"/>
  <c r="Q132" i="6"/>
  <c r="P132" i="6"/>
  <c r="O132" i="6"/>
  <c r="W131" i="6"/>
  <c r="V131" i="6"/>
  <c r="U131" i="6"/>
  <c r="T131" i="6"/>
  <c r="S131" i="6"/>
  <c r="R131" i="6"/>
  <c r="Q131" i="6"/>
  <c r="P131" i="6"/>
  <c r="O131" i="6"/>
  <c r="W130" i="6"/>
  <c r="V130" i="6"/>
  <c r="U130" i="6"/>
  <c r="T130" i="6"/>
  <c r="S130" i="6"/>
  <c r="R130" i="6"/>
  <c r="Q130" i="6"/>
  <c r="P130" i="6"/>
  <c r="O130" i="6"/>
  <c r="W129" i="6"/>
  <c r="V129" i="6"/>
  <c r="U129" i="6"/>
  <c r="T129" i="6"/>
  <c r="S129" i="6"/>
  <c r="R129" i="6"/>
  <c r="Q129" i="6"/>
  <c r="P129" i="6"/>
  <c r="O129" i="6"/>
  <c r="W128" i="6"/>
  <c r="V128" i="6"/>
  <c r="U128" i="6"/>
  <c r="T128" i="6"/>
  <c r="S128" i="6"/>
  <c r="R128" i="6"/>
  <c r="Q128" i="6"/>
  <c r="P128" i="6"/>
  <c r="O128" i="6"/>
  <c r="W127" i="6"/>
  <c r="V127" i="6"/>
  <c r="U127" i="6"/>
  <c r="T127" i="6"/>
  <c r="S127" i="6"/>
  <c r="R127" i="6"/>
  <c r="Q127" i="6"/>
  <c r="P127" i="6"/>
  <c r="O127" i="6"/>
  <c r="W126" i="6"/>
  <c r="V126" i="6"/>
  <c r="U126" i="6"/>
  <c r="T126" i="6"/>
  <c r="S126" i="6"/>
  <c r="R126" i="6"/>
  <c r="Q126" i="6"/>
  <c r="P126" i="6"/>
  <c r="O126" i="6"/>
  <c r="W125" i="6"/>
  <c r="V125" i="6"/>
  <c r="U125" i="6"/>
  <c r="T125" i="6"/>
  <c r="S125" i="6"/>
  <c r="R125" i="6"/>
  <c r="Q125" i="6"/>
  <c r="P125" i="6"/>
  <c r="O125" i="6"/>
  <c r="W124" i="6"/>
  <c r="V124" i="6"/>
  <c r="U124" i="6"/>
  <c r="T124" i="6"/>
  <c r="S124" i="6"/>
  <c r="R124" i="6"/>
  <c r="Q124" i="6"/>
  <c r="P124" i="6"/>
  <c r="O124" i="6"/>
  <c r="W123" i="6"/>
  <c r="V123" i="6"/>
  <c r="U123" i="6"/>
  <c r="T123" i="6"/>
  <c r="S123" i="6"/>
  <c r="R123" i="6"/>
  <c r="Q123" i="6"/>
  <c r="P123" i="6"/>
  <c r="O123" i="6"/>
  <c r="W122" i="6"/>
  <c r="V122" i="6"/>
  <c r="U122" i="6"/>
  <c r="T122" i="6"/>
  <c r="S122" i="6"/>
  <c r="R122" i="6"/>
  <c r="Q122" i="6"/>
  <c r="P122" i="6"/>
  <c r="O122" i="6"/>
  <c r="V121" i="6"/>
  <c r="Q121" i="6"/>
  <c r="W120" i="6"/>
  <c r="V120" i="6"/>
  <c r="P120" i="6"/>
  <c r="O120" i="6"/>
  <c r="W119" i="6"/>
  <c r="V119" i="6"/>
  <c r="P119" i="6"/>
  <c r="O119" i="6"/>
  <c r="Q117" i="6"/>
  <c r="P117" i="6"/>
  <c r="O117" i="6"/>
  <c r="W116" i="6"/>
  <c r="V116" i="6"/>
  <c r="U116" i="6"/>
  <c r="T116" i="6"/>
  <c r="S116" i="6"/>
  <c r="R116" i="6"/>
  <c r="Q116" i="6"/>
  <c r="P116" i="6"/>
  <c r="O116" i="6"/>
  <c r="W115" i="6"/>
  <c r="V115" i="6"/>
  <c r="U115" i="6"/>
  <c r="T115" i="6"/>
  <c r="S115" i="6"/>
  <c r="R115" i="6"/>
  <c r="Q115" i="6"/>
  <c r="P115" i="6"/>
  <c r="O115" i="6"/>
  <c r="W114" i="6"/>
  <c r="V114" i="6"/>
  <c r="U114" i="6"/>
  <c r="T114" i="6"/>
  <c r="S114" i="6"/>
  <c r="R114" i="6"/>
  <c r="Q114" i="6"/>
  <c r="P114" i="6"/>
  <c r="O114" i="6"/>
  <c r="W113" i="6"/>
  <c r="V113" i="6"/>
  <c r="U113" i="6"/>
  <c r="T113" i="6"/>
  <c r="S113" i="6"/>
  <c r="R113" i="6"/>
  <c r="Q113" i="6"/>
  <c r="P113" i="6"/>
  <c r="O113" i="6"/>
  <c r="W112" i="6"/>
  <c r="V112" i="6"/>
  <c r="U112" i="6"/>
  <c r="T112" i="6"/>
  <c r="S112" i="6"/>
  <c r="R112" i="6"/>
  <c r="Q112" i="6"/>
  <c r="P112" i="6"/>
  <c r="O112" i="6"/>
  <c r="W111" i="6"/>
  <c r="V111" i="6"/>
  <c r="U111" i="6"/>
  <c r="T111" i="6"/>
  <c r="S111" i="6"/>
  <c r="R111" i="6"/>
  <c r="Q111" i="6"/>
  <c r="P111" i="6"/>
  <c r="O111" i="6"/>
  <c r="W110" i="6"/>
  <c r="V110" i="6"/>
  <c r="U110" i="6"/>
  <c r="T110" i="6"/>
  <c r="S110" i="6"/>
  <c r="R110" i="6"/>
  <c r="Q110" i="6"/>
  <c r="P110" i="6"/>
  <c r="O110" i="6"/>
  <c r="W109" i="6"/>
  <c r="V109" i="6"/>
  <c r="U109" i="6"/>
  <c r="T109" i="6"/>
  <c r="S109" i="6"/>
  <c r="R109" i="6"/>
  <c r="Q109" i="6"/>
  <c r="P109" i="6"/>
  <c r="O109" i="6"/>
  <c r="W108" i="6"/>
  <c r="V108" i="6"/>
  <c r="U108" i="6"/>
  <c r="T108" i="6"/>
  <c r="S108" i="6"/>
  <c r="R108" i="6"/>
  <c r="Q108" i="6"/>
  <c r="P108" i="6"/>
  <c r="O108" i="6"/>
  <c r="W107" i="6"/>
  <c r="V107" i="6"/>
  <c r="U107" i="6"/>
  <c r="T107" i="6"/>
  <c r="S107" i="6"/>
  <c r="R107" i="6"/>
  <c r="Q107" i="6"/>
  <c r="P107" i="6"/>
  <c r="O107" i="6"/>
  <c r="W106" i="6"/>
  <c r="V106" i="6"/>
  <c r="U106" i="6"/>
  <c r="T106" i="6"/>
  <c r="S106" i="6"/>
  <c r="R106" i="6"/>
  <c r="Q106" i="6"/>
  <c r="P106" i="6"/>
  <c r="O106" i="6"/>
  <c r="W105" i="6"/>
  <c r="V105" i="6"/>
  <c r="U105" i="6"/>
  <c r="T105" i="6"/>
  <c r="S105" i="6"/>
  <c r="R105" i="6"/>
  <c r="Q105" i="6"/>
  <c r="P105" i="6"/>
  <c r="O105" i="6"/>
  <c r="W104" i="6"/>
  <c r="V104" i="6"/>
  <c r="U104" i="6"/>
  <c r="T104" i="6"/>
  <c r="S104" i="6"/>
  <c r="R104" i="6"/>
  <c r="Q104" i="6"/>
  <c r="P104" i="6"/>
  <c r="O104" i="6"/>
  <c r="W103" i="6"/>
  <c r="V103" i="6"/>
  <c r="U103" i="6"/>
  <c r="T103" i="6"/>
  <c r="S103" i="6"/>
  <c r="R103" i="6"/>
  <c r="Q103" i="6"/>
  <c r="P103" i="6"/>
  <c r="O103" i="6"/>
  <c r="W102" i="6"/>
  <c r="V102" i="6"/>
  <c r="U102" i="6"/>
  <c r="T102" i="6"/>
  <c r="S102" i="6"/>
  <c r="R102" i="6"/>
  <c r="Q102" i="6"/>
  <c r="P102" i="6"/>
  <c r="O102" i="6"/>
  <c r="W101" i="6"/>
  <c r="V101" i="6"/>
  <c r="U101" i="6"/>
  <c r="T101" i="6"/>
  <c r="S101" i="6"/>
  <c r="R101" i="6"/>
  <c r="Q101" i="6"/>
  <c r="P101" i="6"/>
  <c r="O101" i="6"/>
  <c r="W100" i="6"/>
  <c r="V100" i="6"/>
  <c r="U100" i="6"/>
  <c r="T100" i="6"/>
  <c r="S100" i="6"/>
  <c r="R100" i="6"/>
  <c r="Q100" i="6"/>
  <c r="P100" i="6"/>
  <c r="O100" i="6"/>
  <c r="W99" i="6"/>
  <c r="V99" i="6"/>
  <c r="U99" i="6"/>
  <c r="T99" i="6"/>
  <c r="S99" i="6"/>
  <c r="R99" i="6"/>
  <c r="Q99" i="6"/>
  <c r="P99" i="6"/>
  <c r="O99" i="6"/>
  <c r="W98" i="6"/>
  <c r="V98" i="6"/>
  <c r="U98" i="6"/>
  <c r="T98" i="6"/>
  <c r="S98" i="6"/>
  <c r="R98" i="6"/>
  <c r="Q98" i="6"/>
  <c r="P98" i="6"/>
  <c r="O98" i="6"/>
  <c r="W97" i="6"/>
  <c r="V97" i="6"/>
  <c r="U97" i="6"/>
  <c r="T97" i="6"/>
  <c r="S97" i="6"/>
  <c r="R97" i="6"/>
  <c r="Q97" i="6"/>
  <c r="P97" i="6"/>
  <c r="O97" i="6"/>
  <c r="W96" i="6"/>
  <c r="V96" i="6"/>
  <c r="U96" i="6"/>
  <c r="T96" i="6"/>
  <c r="S96" i="6"/>
  <c r="R96" i="6"/>
  <c r="Q96" i="6"/>
  <c r="P96" i="6"/>
  <c r="O96" i="6"/>
  <c r="W95" i="6"/>
  <c r="V95" i="6"/>
  <c r="U95" i="6"/>
  <c r="T95" i="6"/>
  <c r="S95" i="6"/>
  <c r="R95" i="6"/>
  <c r="Q95" i="6"/>
  <c r="P95" i="6"/>
  <c r="O95" i="6"/>
  <c r="W94" i="6"/>
  <c r="V94" i="6"/>
  <c r="U94" i="6"/>
  <c r="T94" i="6"/>
  <c r="S94" i="6"/>
  <c r="R94" i="6"/>
  <c r="Q94" i="6"/>
  <c r="P94" i="6"/>
  <c r="O94" i="6"/>
  <c r="W93" i="6"/>
  <c r="V93" i="6"/>
  <c r="U93" i="6"/>
  <c r="T93" i="6"/>
  <c r="S93" i="6"/>
  <c r="R93" i="6"/>
  <c r="Q93" i="6"/>
  <c r="P93" i="6"/>
  <c r="O93" i="6"/>
  <c r="W92" i="6"/>
  <c r="V92" i="6"/>
  <c r="U92" i="6"/>
  <c r="T92" i="6"/>
  <c r="S92" i="6"/>
  <c r="R92" i="6"/>
  <c r="Q92" i="6"/>
  <c r="P92" i="6"/>
  <c r="O92" i="6"/>
  <c r="W91" i="6"/>
  <c r="V91" i="6"/>
  <c r="U91" i="6"/>
  <c r="T91" i="6"/>
  <c r="S91" i="6"/>
  <c r="R91" i="6"/>
  <c r="Q91" i="6"/>
  <c r="P91" i="6"/>
  <c r="O91" i="6"/>
  <c r="W90" i="6"/>
  <c r="V90" i="6"/>
  <c r="U90" i="6"/>
  <c r="T90" i="6"/>
  <c r="S90" i="6"/>
  <c r="R90" i="6"/>
  <c r="Q90" i="6"/>
  <c r="P90" i="6"/>
  <c r="O90" i="6"/>
  <c r="W89" i="6"/>
  <c r="V89" i="6"/>
  <c r="U89" i="6"/>
  <c r="T89" i="6"/>
  <c r="S89" i="6"/>
  <c r="R89" i="6"/>
  <c r="Q89" i="6"/>
  <c r="P89" i="6"/>
  <c r="O89" i="6"/>
  <c r="W88" i="6"/>
  <c r="V88" i="6"/>
  <c r="U88" i="6"/>
  <c r="T88" i="6"/>
  <c r="S88" i="6"/>
  <c r="R88" i="6"/>
  <c r="Q88" i="6"/>
  <c r="P88" i="6"/>
  <c r="O88" i="6"/>
  <c r="W87" i="6"/>
  <c r="V87" i="6"/>
  <c r="U87" i="6"/>
  <c r="T87" i="6"/>
  <c r="S87" i="6"/>
  <c r="R87" i="6"/>
  <c r="Q87" i="6"/>
  <c r="P87" i="6"/>
  <c r="O87" i="6"/>
  <c r="W86" i="6"/>
  <c r="V86" i="6"/>
  <c r="U86" i="6"/>
  <c r="T86" i="6"/>
  <c r="S86" i="6"/>
  <c r="R86" i="6"/>
  <c r="Q86" i="6"/>
  <c r="P86" i="6"/>
  <c r="O86" i="6"/>
  <c r="W85" i="6"/>
  <c r="V85" i="6"/>
  <c r="U85" i="6"/>
  <c r="T85" i="6"/>
  <c r="S85" i="6"/>
  <c r="R85" i="6"/>
  <c r="Q85" i="6"/>
  <c r="P85" i="6"/>
  <c r="O85" i="6"/>
  <c r="W84" i="6"/>
  <c r="V84" i="6"/>
  <c r="U84" i="6"/>
  <c r="T84" i="6"/>
  <c r="S84" i="6"/>
  <c r="R84" i="6"/>
  <c r="Q84" i="6"/>
  <c r="P84" i="6"/>
  <c r="O84" i="6"/>
  <c r="W83" i="6"/>
  <c r="V83" i="6"/>
  <c r="U83" i="6"/>
  <c r="T83" i="6"/>
  <c r="S83" i="6"/>
  <c r="R83" i="6"/>
  <c r="Q83" i="6"/>
  <c r="P83" i="6"/>
  <c r="O83" i="6"/>
  <c r="W82" i="6"/>
  <c r="V82" i="6"/>
  <c r="U82" i="6"/>
  <c r="T82" i="6"/>
  <c r="S82" i="6"/>
  <c r="R82" i="6"/>
  <c r="Q82" i="6"/>
  <c r="P82" i="6"/>
  <c r="O82" i="6"/>
  <c r="W81" i="6"/>
  <c r="V81" i="6"/>
  <c r="U81" i="6"/>
  <c r="T81" i="6"/>
  <c r="S81" i="6"/>
  <c r="R81" i="6"/>
  <c r="Q81" i="6"/>
  <c r="P81" i="6"/>
  <c r="O81" i="6"/>
  <c r="W80" i="6"/>
  <c r="V80" i="6"/>
  <c r="U80" i="6"/>
  <c r="T80" i="6"/>
  <c r="S80" i="6"/>
  <c r="R80" i="6"/>
  <c r="Q80" i="6"/>
  <c r="P80" i="6"/>
  <c r="O80" i="6"/>
  <c r="W79" i="6"/>
  <c r="V79" i="6"/>
  <c r="U79" i="6"/>
  <c r="T79" i="6"/>
  <c r="S79" i="6"/>
  <c r="R79" i="6"/>
  <c r="Q79" i="6"/>
  <c r="P79" i="6"/>
  <c r="O79" i="6"/>
  <c r="W78" i="6"/>
  <c r="V78" i="6"/>
  <c r="U78" i="6"/>
  <c r="T78" i="6"/>
  <c r="S78" i="6"/>
  <c r="R78" i="6"/>
  <c r="Q78" i="6"/>
  <c r="P78" i="6"/>
  <c r="O78" i="6"/>
  <c r="W77" i="6"/>
  <c r="V77" i="6"/>
  <c r="U77" i="6"/>
  <c r="T77" i="6"/>
  <c r="S77" i="6"/>
  <c r="R77" i="6"/>
  <c r="Q77" i="6"/>
  <c r="P77" i="6"/>
  <c r="O77" i="6"/>
  <c r="W76" i="6"/>
  <c r="V76" i="6"/>
  <c r="U76" i="6"/>
  <c r="T76" i="6"/>
  <c r="S76" i="6"/>
  <c r="R76" i="6"/>
  <c r="Q76" i="6"/>
  <c r="P76" i="6"/>
  <c r="O76" i="6"/>
  <c r="W75" i="6"/>
  <c r="V75" i="6"/>
  <c r="U75" i="6"/>
  <c r="T75" i="6"/>
  <c r="S75" i="6"/>
  <c r="R75" i="6"/>
  <c r="Q75" i="6"/>
  <c r="P75" i="6"/>
  <c r="O75" i="6"/>
  <c r="W74" i="6"/>
  <c r="V74" i="6"/>
  <c r="U74" i="6"/>
  <c r="T74" i="6"/>
  <c r="S74" i="6"/>
  <c r="R74" i="6"/>
  <c r="Q74" i="6"/>
  <c r="P74" i="6"/>
  <c r="O74" i="6"/>
  <c r="W73" i="6"/>
  <c r="V73" i="6"/>
  <c r="U73" i="6"/>
  <c r="T73" i="6"/>
  <c r="S73" i="6"/>
  <c r="R73" i="6"/>
  <c r="Q73" i="6"/>
  <c r="P73" i="6"/>
  <c r="O73" i="6"/>
  <c r="W72" i="6"/>
  <c r="V72" i="6"/>
  <c r="U72" i="6"/>
  <c r="T72" i="6"/>
  <c r="S72" i="6"/>
  <c r="R72" i="6"/>
  <c r="Q72" i="6"/>
  <c r="P72" i="6"/>
  <c r="O72" i="6"/>
  <c r="W71" i="6"/>
  <c r="V71" i="6"/>
  <c r="U71" i="6"/>
  <c r="T71" i="6"/>
  <c r="S71" i="6"/>
  <c r="R71" i="6"/>
  <c r="Q71" i="6"/>
  <c r="P71" i="6"/>
  <c r="O71" i="6"/>
  <c r="W70" i="6"/>
  <c r="V70" i="6"/>
  <c r="U70" i="6"/>
  <c r="T70" i="6"/>
  <c r="S70" i="6"/>
  <c r="R70" i="6"/>
  <c r="Q70" i="6"/>
  <c r="P70" i="6"/>
  <c r="O70" i="6"/>
  <c r="W69" i="6"/>
  <c r="V69" i="6"/>
  <c r="U69" i="6"/>
  <c r="T69" i="6"/>
  <c r="S69" i="6"/>
  <c r="R69" i="6"/>
  <c r="Q69" i="6"/>
  <c r="P69" i="6"/>
  <c r="O69" i="6"/>
  <c r="W68" i="6"/>
  <c r="V68" i="6"/>
  <c r="U68" i="6"/>
  <c r="T68" i="6"/>
  <c r="S68" i="6"/>
  <c r="R68" i="6"/>
  <c r="Q68" i="6"/>
  <c r="P68" i="6"/>
  <c r="O68" i="6"/>
  <c r="W67" i="6"/>
  <c r="V67" i="6"/>
  <c r="U67" i="6"/>
  <c r="T67" i="6"/>
  <c r="S67" i="6"/>
  <c r="R67" i="6"/>
  <c r="Q67" i="6"/>
  <c r="P67" i="6"/>
  <c r="O67" i="6"/>
  <c r="W66" i="6"/>
  <c r="V66" i="6"/>
  <c r="U66" i="6"/>
  <c r="T66" i="6"/>
  <c r="S66" i="6"/>
  <c r="R66" i="6"/>
  <c r="Q66" i="6"/>
  <c r="P66" i="6"/>
  <c r="O66" i="6"/>
  <c r="W65" i="6"/>
  <c r="V65" i="6"/>
  <c r="U65" i="6"/>
  <c r="T65" i="6"/>
  <c r="S65" i="6"/>
  <c r="R65" i="6"/>
  <c r="Q65" i="6"/>
  <c r="P65" i="6"/>
  <c r="O65" i="6"/>
  <c r="W64" i="6"/>
  <c r="V64" i="6"/>
  <c r="U64" i="6"/>
  <c r="T64" i="6"/>
  <c r="S64" i="6"/>
  <c r="R64" i="6"/>
  <c r="Q64" i="6"/>
  <c r="P64" i="6"/>
  <c r="O64" i="6"/>
  <c r="W63" i="6"/>
  <c r="V63" i="6"/>
  <c r="U63" i="6"/>
  <c r="T63" i="6"/>
  <c r="S63" i="6"/>
  <c r="R63" i="6"/>
  <c r="Q63" i="6"/>
  <c r="P63" i="6"/>
  <c r="O63" i="6"/>
  <c r="W62" i="6"/>
  <c r="V62" i="6"/>
  <c r="U62" i="6"/>
  <c r="T62" i="6"/>
  <c r="S62" i="6"/>
  <c r="R62" i="6"/>
  <c r="Q62" i="6"/>
  <c r="P62" i="6"/>
  <c r="O62" i="6"/>
  <c r="W61" i="6"/>
  <c r="V61" i="6"/>
  <c r="U61" i="6"/>
  <c r="T61" i="6"/>
  <c r="S61" i="6"/>
  <c r="R61" i="6"/>
  <c r="Q61" i="6"/>
  <c r="P61" i="6"/>
  <c r="O61" i="6"/>
  <c r="W60" i="6"/>
  <c r="V60" i="6"/>
  <c r="U60" i="6"/>
  <c r="T60" i="6"/>
  <c r="S60" i="6"/>
  <c r="R60" i="6"/>
  <c r="Q60" i="6"/>
  <c r="P60" i="6"/>
  <c r="O60" i="6"/>
  <c r="W59" i="6"/>
  <c r="V59" i="6"/>
  <c r="U59" i="6"/>
  <c r="T59" i="6"/>
  <c r="S59" i="6"/>
  <c r="R59" i="6"/>
  <c r="Q59" i="6"/>
  <c r="P59" i="6"/>
  <c r="O59" i="6"/>
  <c r="W58" i="6"/>
  <c r="V58" i="6"/>
  <c r="U58" i="6"/>
  <c r="T58" i="6"/>
  <c r="S58" i="6"/>
  <c r="R58" i="6"/>
  <c r="Q58" i="6"/>
  <c r="P58" i="6"/>
  <c r="O58" i="6"/>
  <c r="W57" i="6"/>
  <c r="V57" i="6"/>
  <c r="U57" i="6"/>
  <c r="T57" i="6"/>
  <c r="S57" i="6"/>
  <c r="R57" i="6"/>
  <c r="Q57" i="6"/>
  <c r="P57" i="6"/>
  <c r="O57" i="6"/>
  <c r="W56" i="6"/>
  <c r="V56" i="6"/>
  <c r="U56" i="6"/>
  <c r="T56" i="6"/>
  <c r="S56" i="6"/>
  <c r="R56" i="6"/>
  <c r="Q56" i="6"/>
  <c r="P56" i="6"/>
  <c r="O56" i="6"/>
  <c r="W55" i="6"/>
  <c r="V55" i="6"/>
  <c r="U55" i="6"/>
  <c r="T55" i="6"/>
  <c r="S55" i="6"/>
  <c r="R55" i="6"/>
  <c r="Q55" i="6"/>
  <c r="P55" i="6"/>
  <c r="O55" i="6"/>
  <c r="W54" i="6"/>
  <c r="V54" i="6"/>
  <c r="U54" i="6"/>
  <c r="T54" i="6"/>
  <c r="S54" i="6"/>
  <c r="R54" i="6"/>
  <c r="Q54" i="6"/>
  <c r="P54" i="6"/>
  <c r="O54" i="6"/>
  <c r="W53" i="6"/>
  <c r="V53" i="6"/>
  <c r="U53" i="6"/>
  <c r="T53" i="6"/>
  <c r="S53" i="6"/>
  <c r="R53" i="6"/>
  <c r="Q53" i="6"/>
  <c r="P53" i="6"/>
  <c r="O53" i="6"/>
  <c r="W52" i="6"/>
  <c r="V52" i="6"/>
  <c r="U52" i="6"/>
  <c r="Q52" i="6"/>
  <c r="P52" i="6"/>
  <c r="O52" i="6"/>
  <c r="W51" i="6"/>
  <c r="V51" i="6"/>
  <c r="U51" i="6"/>
  <c r="T51" i="6"/>
  <c r="S51" i="6"/>
  <c r="R51" i="6"/>
  <c r="Q51" i="6"/>
  <c r="P51" i="6"/>
  <c r="O51" i="6"/>
  <c r="W50" i="6"/>
  <c r="V50" i="6"/>
  <c r="U50" i="6"/>
  <c r="T50" i="6"/>
  <c r="S50" i="6"/>
  <c r="R50" i="6"/>
  <c r="Q50" i="6"/>
  <c r="P50" i="6"/>
  <c r="O50" i="6"/>
  <c r="W49" i="6"/>
  <c r="V49" i="6"/>
  <c r="U49" i="6"/>
  <c r="T49" i="6"/>
  <c r="S49" i="6"/>
  <c r="R49" i="6"/>
  <c r="Q49" i="6"/>
  <c r="P49" i="6"/>
  <c r="O49" i="6"/>
  <c r="W48" i="6"/>
  <c r="V48" i="6"/>
  <c r="U48" i="6"/>
  <c r="T48" i="6"/>
  <c r="S48" i="6"/>
  <c r="R48" i="6"/>
  <c r="Q48" i="6"/>
  <c r="P48" i="6"/>
  <c r="O48" i="6"/>
  <c r="W47" i="6"/>
  <c r="V47" i="6"/>
  <c r="U47" i="6"/>
  <c r="T47" i="6"/>
  <c r="S47" i="6"/>
  <c r="R47" i="6"/>
  <c r="Q47" i="6"/>
  <c r="P47" i="6"/>
  <c r="O47" i="6"/>
  <c r="W46" i="6"/>
  <c r="V46" i="6"/>
  <c r="U46" i="6"/>
  <c r="T46" i="6"/>
  <c r="S46" i="6"/>
  <c r="R46" i="6"/>
  <c r="Q46" i="6"/>
  <c r="P46" i="6"/>
  <c r="O46" i="6"/>
  <c r="W45" i="6"/>
  <c r="V45" i="6"/>
  <c r="U45" i="6"/>
  <c r="T45" i="6"/>
  <c r="S45" i="6"/>
  <c r="R45" i="6"/>
  <c r="Q45" i="6"/>
  <c r="P45" i="6"/>
  <c r="O45" i="6"/>
  <c r="W44" i="6"/>
  <c r="V44" i="6"/>
  <c r="U44" i="6"/>
  <c r="T44" i="6"/>
  <c r="S44" i="6"/>
  <c r="R44" i="6"/>
  <c r="Q44" i="6"/>
  <c r="P44" i="6"/>
  <c r="O44" i="6"/>
  <c r="W43" i="6"/>
  <c r="V43" i="6"/>
  <c r="U43" i="6"/>
  <c r="T43" i="6"/>
  <c r="S43" i="6"/>
  <c r="R43" i="6"/>
  <c r="Q43" i="6"/>
  <c r="P43" i="6"/>
  <c r="O43" i="6"/>
  <c r="W42" i="6"/>
  <c r="V42" i="6"/>
  <c r="U42" i="6"/>
  <c r="T42" i="6"/>
  <c r="S42" i="6"/>
  <c r="R42" i="6"/>
  <c r="Q42" i="6"/>
  <c r="P42" i="6"/>
  <c r="O42" i="6"/>
  <c r="W40" i="6"/>
  <c r="V40" i="6"/>
  <c r="U40" i="6"/>
  <c r="T40" i="6"/>
  <c r="S40" i="6"/>
  <c r="R40" i="6"/>
  <c r="Q40" i="6"/>
  <c r="P40" i="6"/>
  <c r="O40" i="6"/>
  <c r="W39" i="6"/>
  <c r="V39" i="6"/>
  <c r="U39" i="6"/>
  <c r="T39" i="6"/>
  <c r="S39" i="6"/>
  <c r="R39" i="6"/>
  <c r="Q39" i="6"/>
  <c r="P39" i="6"/>
  <c r="O39" i="6"/>
  <c r="W38" i="6"/>
  <c r="V38" i="6"/>
  <c r="U38" i="6"/>
  <c r="T38" i="6"/>
  <c r="S38" i="6"/>
  <c r="R38" i="6"/>
  <c r="Q38" i="6"/>
  <c r="P38" i="6"/>
  <c r="O38" i="6"/>
  <c r="W37" i="6"/>
  <c r="V37" i="6"/>
  <c r="U37" i="6"/>
  <c r="T37" i="6"/>
  <c r="S37" i="6"/>
  <c r="R37" i="6"/>
  <c r="Q37" i="6"/>
  <c r="P37" i="6"/>
  <c r="O37" i="6"/>
  <c r="W36" i="6"/>
  <c r="V36" i="6"/>
  <c r="U36" i="6"/>
  <c r="T36" i="6"/>
  <c r="S36" i="6"/>
  <c r="R36" i="6"/>
  <c r="Q36" i="6"/>
  <c r="P36" i="6"/>
  <c r="O36" i="6"/>
  <c r="W35" i="6"/>
  <c r="V35" i="6"/>
  <c r="U35" i="6"/>
  <c r="T35" i="6"/>
  <c r="S35" i="6"/>
  <c r="R35" i="6"/>
  <c r="Q35" i="6"/>
  <c r="P35" i="6"/>
  <c r="O35" i="6"/>
  <c r="W34" i="6"/>
  <c r="V34" i="6"/>
  <c r="U34" i="6"/>
  <c r="T34" i="6"/>
  <c r="S34" i="6"/>
  <c r="R34" i="6"/>
  <c r="Q34" i="6"/>
  <c r="P34" i="6"/>
  <c r="O34" i="6"/>
  <c r="W33" i="6"/>
  <c r="V33" i="6"/>
  <c r="U33" i="6"/>
  <c r="T33" i="6"/>
  <c r="S33" i="6"/>
  <c r="R33" i="6"/>
  <c r="Q33" i="6"/>
  <c r="P33" i="6"/>
  <c r="O33" i="6"/>
  <c r="W32" i="6"/>
  <c r="V32" i="6"/>
  <c r="U32" i="6"/>
  <c r="T32" i="6"/>
  <c r="S32" i="6"/>
  <c r="R32" i="6"/>
  <c r="Q32" i="6"/>
  <c r="P32" i="6"/>
  <c r="O32" i="6"/>
  <c r="W31" i="6"/>
  <c r="V31" i="6"/>
  <c r="U31" i="6"/>
  <c r="T31" i="6"/>
  <c r="S31" i="6"/>
  <c r="R31" i="6"/>
  <c r="Q31" i="6"/>
  <c r="P31" i="6"/>
  <c r="O31" i="6"/>
  <c r="W30" i="6"/>
  <c r="V30" i="6"/>
  <c r="U30" i="6"/>
  <c r="T30" i="6"/>
  <c r="S30" i="6"/>
  <c r="R30" i="6"/>
  <c r="Q30" i="6"/>
  <c r="P30" i="6"/>
  <c r="O30" i="6"/>
  <c r="W29" i="6"/>
  <c r="V29" i="6"/>
  <c r="U29" i="6"/>
  <c r="T29" i="6"/>
  <c r="S29" i="6"/>
  <c r="R29" i="6"/>
  <c r="Q29" i="6"/>
  <c r="P29" i="6"/>
  <c r="O29" i="6"/>
  <c r="W28" i="6"/>
  <c r="V28" i="6"/>
  <c r="U28" i="6"/>
  <c r="T28" i="6"/>
  <c r="S28" i="6"/>
  <c r="R28" i="6"/>
  <c r="Q28" i="6"/>
  <c r="P28" i="6"/>
  <c r="O28" i="6"/>
  <c r="W27" i="6"/>
  <c r="V27" i="6"/>
  <c r="U27" i="6"/>
  <c r="T27" i="6"/>
  <c r="S27" i="6"/>
  <c r="R27" i="6"/>
  <c r="Q27" i="6"/>
  <c r="P27" i="6"/>
  <c r="O27" i="6"/>
  <c r="W26" i="6"/>
  <c r="V26" i="6"/>
  <c r="U26" i="6"/>
  <c r="T26" i="6"/>
  <c r="S26" i="6"/>
  <c r="R26" i="6"/>
  <c r="Q26" i="6"/>
  <c r="P26" i="6"/>
  <c r="O26" i="6"/>
  <c r="W25" i="6"/>
  <c r="V25" i="6"/>
  <c r="U25" i="6"/>
  <c r="T25" i="6"/>
  <c r="S25" i="6"/>
  <c r="R25" i="6"/>
  <c r="Q25" i="6"/>
  <c r="P25" i="6"/>
  <c r="O25" i="6"/>
  <c r="W24" i="6"/>
  <c r="V24" i="6"/>
  <c r="U24" i="6"/>
  <c r="T24" i="6"/>
  <c r="S24" i="6"/>
  <c r="R24" i="6"/>
  <c r="Q24" i="6"/>
  <c r="P24" i="6"/>
  <c r="O24" i="6"/>
  <c r="W23" i="6"/>
  <c r="V23" i="6"/>
  <c r="U23" i="6"/>
  <c r="T23" i="6"/>
  <c r="S23" i="6"/>
  <c r="R23" i="6"/>
  <c r="Q23" i="6"/>
  <c r="P23" i="6"/>
  <c r="O23" i="6"/>
  <c r="W22" i="6"/>
  <c r="V22" i="6"/>
  <c r="U22" i="6"/>
  <c r="T22" i="6"/>
  <c r="S22" i="6"/>
  <c r="R22" i="6"/>
  <c r="Q22" i="6"/>
  <c r="P22" i="6"/>
  <c r="O22" i="6"/>
  <c r="W21" i="6"/>
  <c r="V21" i="6"/>
  <c r="U21" i="6"/>
  <c r="T21" i="6"/>
  <c r="S21" i="6"/>
  <c r="R21" i="6"/>
  <c r="Q21" i="6"/>
  <c r="P21" i="6"/>
  <c r="O21" i="6"/>
  <c r="W20" i="6"/>
  <c r="V20" i="6"/>
  <c r="U20" i="6"/>
  <c r="T20" i="6"/>
  <c r="S20" i="6"/>
  <c r="R20" i="6"/>
  <c r="Q20" i="6"/>
  <c r="P20" i="6"/>
  <c r="O20" i="6"/>
  <c r="W19" i="6"/>
  <c r="V19" i="6"/>
  <c r="U19" i="6"/>
  <c r="T19" i="6"/>
  <c r="S19" i="6"/>
  <c r="R19" i="6"/>
  <c r="Q19" i="6"/>
  <c r="P19" i="6"/>
  <c r="O19" i="6"/>
  <c r="W18" i="6"/>
  <c r="V18" i="6"/>
  <c r="U18" i="6"/>
  <c r="T18" i="6"/>
  <c r="S18" i="6"/>
  <c r="R18" i="6"/>
  <c r="Q18" i="6"/>
  <c r="P18" i="6"/>
  <c r="O18" i="6"/>
  <c r="W17" i="6"/>
  <c r="V17" i="6"/>
  <c r="U17" i="6"/>
  <c r="T17" i="6"/>
  <c r="S17" i="6"/>
  <c r="R17" i="6"/>
  <c r="Q17" i="6"/>
  <c r="P17" i="6"/>
  <c r="O17" i="6"/>
  <c r="W16" i="6"/>
  <c r="V16" i="6"/>
  <c r="U16" i="6"/>
  <c r="T16" i="6"/>
  <c r="S16" i="6"/>
  <c r="R16" i="6"/>
  <c r="Q16" i="6"/>
  <c r="P16" i="6"/>
  <c r="O16" i="6"/>
  <c r="W15" i="6"/>
  <c r="V15" i="6"/>
  <c r="U15" i="6"/>
  <c r="T15" i="6"/>
  <c r="S15" i="6"/>
  <c r="R15" i="6"/>
  <c r="Q15" i="6"/>
  <c r="P15" i="6"/>
  <c r="O15" i="6"/>
  <c r="W14" i="6"/>
  <c r="V14" i="6"/>
  <c r="U14" i="6"/>
  <c r="T14" i="6"/>
  <c r="S14" i="6"/>
  <c r="R14" i="6"/>
  <c r="Q14" i="6"/>
  <c r="P14" i="6"/>
  <c r="O14" i="6"/>
  <c r="W13" i="6"/>
  <c r="V13" i="6"/>
  <c r="U13" i="6"/>
  <c r="T13" i="6"/>
  <c r="S13" i="6"/>
  <c r="R13" i="6"/>
  <c r="Q13" i="6"/>
  <c r="P13" i="6"/>
  <c r="O13" i="6"/>
  <c r="W12" i="6"/>
  <c r="V12" i="6"/>
  <c r="U12" i="6"/>
  <c r="T12" i="6"/>
  <c r="S12" i="6"/>
  <c r="R12" i="6"/>
  <c r="Q12" i="6"/>
  <c r="P12" i="6"/>
  <c r="O12" i="6"/>
  <c r="W11" i="6"/>
  <c r="V11" i="6"/>
  <c r="U11" i="6"/>
  <c r="T11" i="6"/>
  <c r="S11" i="6"/>
  <c r="R11" i="6"/>
  <c r="Q11" i="6"/>
  <c r="P11" i="6"/>
  <c r="O11" i="6"/>
  <c r="W10" i="6"/>
  <c r="V10" i="6"/>
  <c r="U10" i="6"/>
  <c r="T10" i="6"/>
  <c r="S10" i="6"/>
  <c r="R10" i="6"/>
  <c r="Q10" i="6"/>
  <c r="P10" i="6"/>
  <c r="O10" i="6"/>
  <c r="W9" i="6"/>
  <c r="V9" i="6"/>
  <c r="U9" i="6"/>
  <c r="T9" i="6"/>
  <c r="S9" i="6"/>
  <c r="R9" i="6"/>
  <c r="Q9" i="6"/>
  <c r="P9" i="6"/>
  <c r="O9" i="6"/>
  <c r="W8" i="6"/>
  <c r="V8" i="6"/>
  <c r="U8" i="6"/>
  <c r="T8" i="6"/>
  <c r="S8" i="6"/>
  <c r="R8" i="6"/>
  <c r="Q8" i="6"/>
  <c r="P8" i="6"/>
  <c r="O8" i="6"/>
  <c r="W7" i="6"/>
  <c r="V7" i="6"/>
  <c r="U7" i="6"/>
  <c r="T7" i="6"/>
  <c r="S7" i="6"/>
  <c r="R7" i="6"/>
  <c r="Q7" i="6"/>
  <c r="P7" i="6"/>
  <c r="O7" i="6"/>
  <c r="W6" i="6"/>
  <c r="V6" i="6"/>
  <c r="U6" i="6"/>
  <c r="T6" i="6"/>
  <c r="S6" i="6"/>
  <c r="R6" i="6"/>
  <c r="Q6" i="6"/>
  <c r="P6" i="6"/>
  <c r="O6" i="6"/>
  <c r="W5" i="6"/>
  <c r="V5" i="6"/>
  <c r="U5" i="6"/>
  <c r="T5" i="6"/>
  <c r="S5" i="6"/>
  <c r="R5" i="6"/>
  <c r="Q5" i="6"/>
  <c r="P5" i="6"/>
  <c r="O5" i="6"/>
  <c r="W4" i="6"/>
  <c r="V4" i="6"/>
  <c r="U4" i="6"/>
  <c r="T4" i="6"/>
  <c r="S4" i="6"/>
  <c r="R4" i="6"/>
  <c r="Q4" i="6"/>
  <c r="P4" i="6"/>
  <c r="O4" i="6"/>
  <c r="W3" i="6"/>
  <c r="V3" i="6"/>
  <c r="U3" i="6"/>
  <c r="T3" i="6"/>
  <c r="S3" i="6"/>
  <c r="R3" i="6"/>
  <c r="Q3" i="6"/>
  <c r="P3" i="6"/>
  <c r="O3" i="6"/>
  <c r="X132" i="5"/>
  <c r="W132" i="5"/>
  <c r="V132" i="5"/>
  <c r="U132" i="5"/>
  <c r="T132" i="5"/>
  <c r="S132" i="5"/>
  <c r="R132" i="5"/>
  <c r="Q132" i="5"/>
  <c r="P132" i="5"/>
  <c r="X131" i="5"/>
  <c r="W131" i="5"/>
  <c r="V131" i="5"/>
  <c r="U131" i="5"/>
  <c r="T131" i="5"/>
  <c r="S131" i="5"/>
  <c r="R131" i="5"/>
  <c r="Q131" i="5"/>
  <c r="P131" i="5"/>
  <c r="O131" i="5"/>
  <c r="X130" i="5"/>
  <c r="W130" i="5"/>
  <c r="V130" i="5"/>
  <c r="U130" i="5"/>
  <c r="T130" i="5"/>
  <c r="S130" i="5"/>
  <c r="R130" i="5"/>
  <c r="Q130" i="5"/>
  <c r="P130" i="5"/>
  <c r="X129" i="5"/>
  <c r="W129" i="5"/>
  <c r="V129" i="5"/>
  <c r="U129" i="5"/>
  <c r="T129" i="5"/>
  <c r="S129" i="5"/>
  <c r="R129" i="5"/>
  <c r="Q129" i="5"/>
  <c r="P129" i="5"/>
  <c r="X128" i="5"/>
  <c r="W128" i="5"/>
  <c r="V128" i="5"/>
  <c r="U128" i="5"/>
  <c r="T128" i="5"/>
  <c r="S128" i="5"/>
  <c r="R128" i="5"/>
  <c r="Q128" i="5"/>
  <c r="P128" i="5"/>
  <c r="X127" i="5"/>
  <c r="W127" i="5"/>
  <c r="V127" i="5"/>
  <c r="U127" i="5"/>
  <c r="T127" i="5"/>
  <c r="S127" i="5"/>
  <c r="R127" i="5"/>
  <c r="Q127" i="5"/>
  <c r="P127" i="5"/>
  <c r="X126" i="5"/>
  <c r="W126" i="5"/>
  <c r="V126" i="5"/>
  <c r="U126" i="5"/>
  <c r="T126" i="5"/>
  <c r="S126" i="5"/>
  <c r="R126" i="5"/>
  <c r="Q126" i="5"/>
  <c r="P126" i="5"/>
  <c r="O126" i="5"/>
  <c r="X125" i="5"/>
  <c r="W125" i="5"/>
  <c r="V125" i="5"/>
  <c r="U125" i="5"/>
  <c r="T125" i="5"/>
  <c r="S125" i="5"/>
  <c r="R125" i="5"/>
  <c r="Q125" i="5"/>
  <c r="P125" i="5"/>
  <c r="X124" i="5"/>
  <c r="W124" i="5"/>
  <c r="V124" i="5"/>
  <c r="U124" i="5"/>
  <c r="T124" i="5"/>
  <c r="S124" i="5"/>
  <c r="R124" i="5"/>
  <c r="Q124" i="5"/>
  <c r="P124" i="5"/>
  <c r="X123" i="5"/>
  <c r="W123" i="5"/>
  <c r="V123" i="5"/>
  <c r="U123" i="5"/>
  <c r="T123" i="5"/>
  <c r="S123" i="5"/>
  <c r="R123" i="5"/>
  <c r="Q123" i="5"/>
  <c r="P123" i="5"/>
  <c r="X122" i="5"/>
  <c r="W122" i="5"/>
  <c r="V122" i="5"/>
  <c r="U122" i="5"/>
  <c r="T122" i="5"/>
  <c r="S122" i="5"/>
  <c r="R122" i="5"/>
  <c r="Q122" i="5"/>
  <c r="P122" i="5"/>
  <c r="O122" i="5"/>
  <c r="W121" i="5"/>
  <c r="R121" i="5"/>
  <c r="X120" i="5"/>
  <c r="W120" i="5"/>
  <c r="Q120" i="5"/>
  <c r="P120" i="5"/>
  <c r="X119" i="5"/>
  <c r="W119" i="5"/>
  <c r="Q119" i="5"/>
  <c r="P119" i="5"/>
  <c r="R117" i="5"/>
  <c r="Q117" i="5"/>
  <c r="P117" i="5"/>
  <c r="X116" i="5"/>
  <c r="W116" i="5"/>
  <c r="V116" i="5"/>
  <c r="U116" i="5"/>
  <c r="T116" i="5"/>
  <c r="S116" i="5"/>
  <c r="R116" i="5"/>
  <c r="Q116" i="5"/>
  <c r="P116" i="5"/>
  <c r="X115" i="5"/>
  <c r="W115" i="5"/>
  <c r="V115" i="5"/>
  <c r="U115" i="5"/>
  <c r="T115" i="5"/>
  <c r="S115" i="5"/>
  <c r="R115" i="5"/>
  <c r="Q115" i="5"/>
  <c r="P115" i="5"/>
  <c r="O115" i="5"/>
  <c r="X114" i="5"/>
  <c r="W114" i="5"/>
  <c r="V114" i="5"/>
  <c r="U114" i="5"/>
  <c r="T114" i="5"/>
  <c r="S114" i="5"/>
  <c r="R114" i="5"/>
  <c r="Q114" i="5"/>
  <c r="P114" i="5"/>
  <c r="X113" i="5"/>
  <c r="W113" i="5"/>
  <c r="V113" i="5"/>
  <c r="U113" i="5"/>
  <c r="T113" i="5"/>
  <c r="S113" i="5"/>
  <c r="R113" i="5"/>
  <c r="Q113" i="5"/>
  <c r="P113" i="5"/>
  <c r="O113" i="5"/>
  <c r="X112" i="5"/>
  <c r="W112" i="5"/>
  <c r="V112" i="5"/>
  <c r="U112" i="5"/>
  <c r="T112" i="5"/>
  <c r="S112" i="5"/>
  <c r="R112" i="5"/>
  <c r="Q112" i="5"/>
  <c r="P112" i="5"/>
  <c r="O112" i="5"/>
  <c r="X111" i="5"/>
  <c r="W111" i="5"/>
  <c r="V111" i="5"/>
  <c r="U111" i="5"/>
  <c r="T111" i="5"/>
  <c r="S111" i="5"/>
  <c r="R111" i="5"/>
  <c r="Q111" i="5"/>
  <c r="P111" i="5"/>
  <c r="O111" i="5"/>
  <c r="X110" i="5"/>
  <c r="W110" i="5"/>
  <c r="V110" i="5"/>
  <c r="U110" i="5"/>
  <c r="T110" i="5"/>
  <c r="S110" i="5"/>
  <c r="R110" i="5"/>
  <c r="Q110" i="5"/>
  <c r="P110" i="5"/>
  <c r="X109" i="5"/>
  <c r="W109" i="5"/>
  <c r="V109" i="5"/>
  <c r="U109" i="5"/>
  <c r="T109" i="5"/>
  <c r="S109" i="5"/>
  <c r="R109" i="5"/>
  <c r="Q109" i="5"/>
  <c r="P109" i="5"/>
  <c r="O109" i="5"/>
  <c r="X108" i="5"/>
  <c r="W108" i="5"/>
  <c r="V108" i="5"/>
  <c r="U108" i="5"/>
  <c r="T108" i="5"/>
  <c r="S108" i="5"/>
  <c r="R108" i="5"/>
  <c r="Q108" i="5"/>
  <c r="P108" i="5"/>
  <c r="O108" i="5"/>
  <c r="X107" i="5"/>
  <c r="W107" i="5"/>
  <c r="V107" i="5"/>
  <c r="U107" i="5"/>
  <c r="T107" i="5"/>
  <c r="S107" i="5"/>
  <c r="R107" i="5"/>
  <c r="Q107" i="5"/>
  <c r="P107" i="5"/>
  <c r="O107" i="5"/>
  <c r="X106" i="5"/>
  <c r="W106" i="5"/>
  <c r="V106" i="5"/>
  <c r="U106" i="5"/>
  <c r="T106" i="5"/>
  <c r="S106" i="5"/>
  <c r="R106" i="5"/>
  <c r="Q106" i="5"/>
  <c r="P106" i="5"/>
  <c r="O106" i="5"/>
  <c r="X105" i="5"/>
  <c r="W105" i="5"/>
  <c r="V105" i="5"/>
  <c r="U105" i="5"/>
  <c r="T105" i="5"/>
  <c r="S105" i="5"/>
  <c r="R105" i="5"/>
  <c r="Q105" i="5"/>
  <c r="P105" i="5"/>
  <c r="O105" i="5"/>
  <c r="X104" i="5"/>
  <c r="W104" i="5"/>
  <c r="V104" i="5"/>
  <c r="U104" i="5"/>
  <c r="T104" i="5"/>
  <c r="S104" i="5"/>
  <c r="R104" i="5"/>
  <c r="Q104" i="5"/>
  <c r="P104" i="5"/>
  <c r="X103" i="5"/>
  <c r="W103" i="5"/>
  <c r="V103" i="5"/>
  <c r="U103" i="5"/>
  <c r="T103" i="5"/>
  <c r="S103" i="5"/>
  <c r="R103" i="5"/>
  <c r="Q103" i="5"/>
  <c r="P103" i="5"/>
  <c r="X102" i="5"/>
  <c r="W102" i="5"/>
  <c r="V102" i="5"/>
  <c r="U102" i="5"/>
  <c r="T102" i="5"/>
  <c r="S102" i="5"/>
  <c r="R102" i="5"/>
  <c r="Q102" i="5"/>
  <c r="P102" i="5"/>
  <c r="O102" i="5"/>
  <c r="X101" i="5"/>
  <c r="W101" i="5"/>
  <c r="V101" i="5"/>
  <c r="U101" i="5"/>
  <c r="T101" i="5"/>
  <c r="S101" i="5"/>
  <c r="R101" i="5"/>
  <c r="Q101" i="5"/>
  <c r="P101" i="5"/>
  <c r="O101" i="5"/>
  <c r="X100" i="5"/>
  <c r="W100" i="5"/>
  <c r="V100" i="5"/>
  <c r="U100" i="5"/>
  <c r="T100" i="5"/>
  <c r="S100" i="5"/>
  <c r="R100" i="5"/>
  <c r="Q100" i="5"/>
  <c r="P100" i="5"/>
  <c r="O100" i="5"/>
  <c r="X99" i="5"/>
  <c r="W99" i="5"/>
  <c r="V99" i="5"/>
  <c r="U99" i="5"/>
  <c r="T99" i="5"/>
  <c r="S99" i="5"/>
  <c r="R99" i="5"/>
  <c r="Q99" i="5"/>
  <c r="P99" i="5"/>
  <c r="O99" i="5"/>
  <c r="X98" i="5"/>
  <c r="W98" i="5"/>
  <c r="V98" i="5"/>
  <c r="U98" i="5"/>
  <c r="T98" i="5"/>
  <c r="S98" i="5"/>
  <c r="R98" i="5"/>
  <c r="Q98" i="5"/>
  <c r="P98" i="5"/>
  <c r="O98" i="5"/>
  <c r="X97" i="5"/>
  <c r="W97" i="5"/>
  <c r="V97" i="5"/>
  <c r="U97" i="5"/>
  <c r="T97" i="5"/>
  <c r="S97" i="5"/>
  <c r="R97" i="5"/>
  <c r="Q97" i="5"/>
  <c r="P97" i="5"/>
  <c r="O97" i="5"/>
  <c r="X96" i="5"/>
  <c r="W96" i="5"/>
  <c r="V96" i="5"/>
  <c r="U96" i="5"/>
  <c r="T96" i="5"/>
  <c r="S96" i="5"/>
  <c r="R96" i="5"/>
  <c r="Q96" i="5"/>
  <c r="P96" i="5"/>
  <c r="O96" i="5"/>
  <c r="X95" i="5"/>
  <c r="W95" i="5"/>
  <c r="V95" i="5"/>
  <c r="U95" i="5"/>
  <c r="T95" i="5"/>
  <c r="S95" i="5"/>
  <c r="R95" i="5"/>
  <c r="Q95" i="5"/>
  <c r="P95" i="5"/>
  <c r="O95" i="5"/>
  <c r="X94" i="5"/>
  <c r="W94" i="5"/>
  <c r="V94" i="5"/>
  <c r="U94" i="5"/>
  <c r="T94" i="5"/>
  <c r="S94" i="5"/>
  <c r="R94" i="5"/>
  <c r="Q94" i="5"/>
  <c r="P94" i="5"/>
  <c r="O94" i="5"/>
  <c r="X93" i="5"/>
  <c r="W93" i="5"/>
  <c r="V93" i="5"/>
  <c r="U93" i="5"/>
  <c r="T93" i="5"/>
  <c r="S93" i="5"/>
  <c r="R93" i="5"/>
  <c r="Q93" i="5"/>
  <c r="P93" i="5"/>
  <c r="O93" i="5"/>
  <c r="X92" i="5"/>
  <c r="W92" i="5"/>
  <c r="V92" i="5"/>
  <c r="U92" i="5"/>
  <c r="T92" i="5"/>
  <c r="S92" i="5"/>
  <c r="R92" i="5"/>
  <c r="Q92" i="5"/>
  <c r="P92" i="5"/>
  <c r="O92" i="5"/>
  <c r="X91" i="5"/>
  <c r="W91" i="5"/>
  <c r="V91" i="5"/>
  <c r="U91" i="5"/>
  <c r="T91" i="5"/>
  <c r="S91" i="5"/>
  <c r="R91" i="5"/>
  <c r="Q91" i="5"/>
  <c r="P91" i="5"/>
  <c r="O91" i="5"/>
  <c r="X90" i="5"/>
  <c r="W90" i="5"/>
  <c r="V90" i="5"/>
  <c r="U90" i="5"/>
  <c r="T90" i="5"/>
  <c r="S90" i="5"/>
  <c r="R90" i="5"/>
  <c r="Q90" i="5"/>
  <c r="P90" i="5"/>
  <c r="O90" i="5"/>
  <c r="X89" i="5"/>
  <c r="W89" i="5"/>
  <c r="V89" i="5"/>
  <c r="U89" i="5"/>
  <c r="T89" i="5"/>
  <c r="S89" i="5"/>
  <c r="R89" i="5"/>
  <c r="Q89" i="5"/>
  <c r="P89" i="5"/>
  <c r="O89" i="5"/>
  <c r="X88" i="5"/>
  <c r="W88" i="5"/>
  <c r="V88" i="5"/>
  <c r="U88" i="5"/>
  <c r="T88" i="5"/>
  <c r="S88" i="5"/>
  <c r="R88" i="5"/>
  <c r="Q88" i="5"/>
  <c r="P88" i="5"/>
  <c r="O88" i="5"/>
  <c r="X87" i="5"/>
  <c r="W87" i="5"/>
  <c r="V87" i="5"/>
  <c r="U87" i="5"/>
  <c r="T87" i="5"/>
  <c r="S87" i="5"/>
  <c r="R87" i="5"/>
  <c r="Q87" i="5"/>
  <c r="P87" i="5"/>
  <c r="O87" i="5"/>
  <c r="X86" i="5"/>
  <c r="W86" i="5"/>
  <c r="V86" i="5"/>
  <c r="U86" i="5"/>
  <c r="T86" i="5"/>
  <c r="S86" i="5"/>
  <c r="R86" i="5"/>
  <c r="Q86" i="5"/>
  <c r="P86" i="5"/>
  <c r="O86" i="5"/>
  <c r="X85" i="5"/>
  <c r="W85" i="5"/>
  <c r="V85" i="5"/>
  <c r="U85" i="5"/>
  <c r="T85" i="5"/>
  <c r="S85" i="5"/>
  <c r="R85" i="5"/>
  <c r="Q85" i="5"/>
  <c r="P85" i="5"/>
  <c r="O85" i="5"/>
  <c r="X84" i="5"/>
  <c r="W84" i="5"/>
  <c r="V84" i="5"/>
  <c r="U84" i="5"/>
  <c r="T84" i="5"/>
  <c r="S84" i="5"/>
  <c r="R84" i="5"/>
  <c r="Q84" i="5"/>
  <c r="P84" i="5"/>
  <c r="O84" i="5"/>
  <c r="X83" i="5"/>
  <c r="W83" i="5"/>
  <c r="V83" i="5"/>
  <c r="U83" i="5"/>
  <c r="T83" i="5"/>
  <c r="S83" i="5"/>
  <c r="R83" i="5"/>
  <c r="Q83" i="5"/>
  <c r="P83" i="5"/>
  <c r="O83" i="5"/>
  <c r="X82" i="5"/>
  <c r="W82" i="5"/>
  <c r="V82" i="5"/>
  <c r="U82" i="5"/>
  <c r="T82" i="5"/>
  <c r="S82" i="5"/>
  <c r="R82" i="5"/>
  <c r="Q82" i="5"/>
  <c r="P82" i="5"/>
  <c r="O82" i="5"/>
  <c r="X81" i="5"/>
  <c r="W81" i="5"/>
  <c r="V81" i="5"/>
  <c r="U81" i="5"/>
  <c r="T81" i="5"/>
  <c r="S81" i="5"/>
  <c r="R81" i="5"/>
  <c r="Q81" i="5"/>
  <c r="P81" i="5"/>
  <c r="O81" i="5"/>
  <c r="X80" i="5"/>
  <c r="W80" i="5"/>
  <c r="V80" i="5"/>
  <c r="U80" i="5"/>
  <c r="T80" i="5"/>
  <c r="S80" i="5"/>
  <c r="R80" i="5"/>
  <c r="Q80" i="5"/>
  <c r="P80" i="5"/>
  <c r="O80" i="5"/>
  <c r="X79" i="5"/>
  <c r="W79" i="5"/>
  <c r="V79" i="5"/>
  <c r="U79" i="5"/>
  <c r="T79" i="5"/>
  <c r="S79" i="5"/>
  <c r="R79" i="5"/>
  <c r="Q79" i="5"/>
  <c r="P79" i="5"/>
  <c r="O79" i="5"/>
  <c r="X78" i="5"/>
  <c r="W78" i="5"/>
  <c r="V78" i="5"/>
  <c r="U78" i="5"/>
  <c r="T78" i="5"/>
  <c r="S78" i="5"/>
  <c r="R78" i="5"/>
  <c r="Q78" i="5"/>
  <c r="P78" i="5"/>
  <c r="O78" i="5"/>
  <c r="X77" i="5"/>
  <c r="W77" i="5"/>
  <c r="V77" i="5"/>
  <c r="U77" i="5"/>
  <c r="T77" i="5"/>
  <c r="S77" i="5"/>
  <c r="R77" i="5"/>
  <c r="Q77" i="5"/>
  <c r="P77" i="5"/>
  <c r="O77" i="5"/>
  <c r="X76" i="5"/>
  <c r="W76" i="5"/>
  <c r="V76" i="5"/>
  <c r="U76" i="5"/>
  <c r="T76" i="5"/>
  <c r="S76" i="5"/>
  <c r="R76" i="5"/>
  <c r="Q76" i="5"/>
  <c r="P76" i="5"/>
  <c r="O76" i="5"/>
  <c r="X75" i="5"/>
  <c r="W75" i="5"/>
  <c r="V75" i="5"/>
  <c r="U75" i="5"/>
  <c r="T75" i="5"/>
  <c r="S75" i="5"/>
  <c r="R75" i="5"/>
  <c r="Q75" i="5"/>
  <c r="P75" i="5"/>
  <c r="O75" i="5"/>
  <c r="X74" i="5"/>
  <c r="W74" i="5"/>
  <c r="V74" i="5"/>
  <c r="U74" i="5"/>
  <c r="T74" i="5"/>
  <c r="S74" i="5"/>
  <c r="R74" i="5"/>
  <c r="Q74" i="5"/>
  <c r="P74" i="5"/>
  <c r="O74" i="5"/>
  <c r="X73" i="5"/>
  <c r="W73" i="5"/>
  <c r="V73" i="5"/>
  <c r="U73" i="5"/>
  <c r="T73" i="5"/>
  <c r="S73" i="5"/>
  <c r="R73" i="5"/>
  <c r="Q73" i="5"/>
  <c r="P73" i="5"/>
  <c r="O73" i="5"/>
  <c r="X72" i="5"/>
  <c r="W72" i="5"/>
  <c r="V72" i="5"/>
  <c r="U72" i="5"/>
  <c r="T72" i="5"/>
  <c r="S72" i="5"/>
  <c r="R72" i="5"/>
  <c r="Q72" i="5"/>
  <c r="P72" i="5"/>
  <c r="X71" i="5"/>
  <c r="W71" i="5"/>
  <c r="V71" i="5"/>
  <c r="U71" i="5"/>
  <c r="T71" i="5"/>
  <c r="S71" i="5"/>
  <c r="R71" i="5"/>
  <c r="Q71" i="5"/>
  <c r="P71" i="5"/>
  <c r="X70" i="5"/>
  <c r="W70" i="5"/>
  <c r="V70" i="5"/>
  <c r="U70" i="5"/>
  <c r="T70" i="5"/>
  <c r="S70" i="5"/>
  <c r="R70" i="5"/>
  <c r="Q70" i="5"/>
  <c r="P70" i="5"/>
  <c r="O70" i="5"/>
  <c r="X69" i="5"/>
  <c r="W69" i="5"/>
  <c r="V69" i="5"/>
  <c r="U69" i="5"/>
  <c r="T69" i="5"/>
  <c r="S69" i="5"/>
  <c r="R69" i="5"/>
  <c r="Q69" i="5"/>
  <c r="P69" i="5"/>
  <c r="O69" i="5"/>
  <c r="X68" i="5"/>
  <c r="W68" i="5"/>
  <c r="V68" i="5"/>
  <c r="U68" i="5"/>
  <c r="T68" i="5"/>
  <c r="S68" i="5"/>
  <c r="R68" i="5"/>
  <c r="Q68" i="5"/>
  <c r="P68" i="5"/>
  <c r="O68" i="5"/>
  <c r="X67" i="5"/>
  <c r="W67" i="5"/>
  <c r="V67" i="5"/>
  <c r="U67" i="5"/>
  <c r="T67" i="5"/>
  <c r="S67" i="5"/>
  <c r="R67" i="5"/>
  <c r="Q67" i="5"/>
  <c r="P67" i="5"/>
  <c r="O67" i="5"/>
  <c r="X66" i="5"/>
  <c r="W66" i="5"/>
  <c r="V66" i="5"/>
  <c r="U66" i="5"/>
  <c r="T66" i="5"/>
  <c r="S66" i="5"/>
  <c r="R66" i="5"/>
  <c r="Q66" i="5"/>
  <c r="P66" i="5"/>
  <c r="O66" i="5"/>
  <c r="X65" i="5"/>
  <c r="W65" i="5"/>
  <c r="V65" i="5"/>
  <c r="U65" i="5"/>
  <c r="T65" i="5"/>
  <c r="S65" i="5"/>
  <c r="R65" i="5"/>
  <c r="Q65" i="5"/>
  <c r="P65" i="5"/>
  <c r="O65" i="5"/>
  <c r="X64" i="5"/>
  <c r="W64" i="5"/>
  <c r="V64" i="5"/>
  <c r="U64" i="5"/>
  <c r="T64" i="5"/>
  <c r="S64" i="5"/>
  <c r="R64" i="5"/>
  <c r="Q64" i="5"/>
  <c r="P64" i="5"/>
  <c r="X63" i="5"/>
  <c r="W63" i="5"/>
  <c r="V63" i="5"/>
  <c r="U63" i="5"/>
  <c r="T63" i="5"/>
  <c r="S63" i="5"/>
  <c r="R63" i="5"/>
  <c r="Q63" i="5"/>
  <c r="P63" i="5"/>
  <c r="O63" i="5"/>
  <c r="X62" i="5"/>
  <c r="W62" i="5"/>
  <c r="V62" i="5"/>
  <c r="U62" i="5"/>
  <c r="T62" i="5"/>
  <c r="S62" i="5"/>
  <c r="R62" i="5"/>
  <c r="Q62" i="5"/>
  <c r="P62" i="5"/>
  <c r="O62" i="5"/>
  <c r="X61" i="5"/>
  <c r="W61" i="5"/>
  <c r="V61" i="5"/>
  <c r="U61" i="5"/>
  <c r="T61" i="5"/>
  <c r="S61" i="5"/>
  <c r="R61" i="5"/>
  <c r="Q61" i="5"/>
  <c r="P61" i="5"/>
  <c r="X60" i="5"/>
  <c r="W60" i="5"/>
  <c r="V60" i="5"/>
  <c r="U60" i="5"/>
  <c r="T60" i="5"/>
  <c r="S60" i="5"/>
  <c r="R60" i="5"/>
  <c r="Q60" i="5"/>
  <c r="P60" i="5"/>
  <c r="O60" i="5"/>
  <c r="X59" i="5"/>
  <c r="W59" i="5"/>
  <c r="V59" i="5"/>
  <c r="U59" i="5"/>
  <c r="T59" i="5"/>
  <c r="S59" i="5"/>
  <c r="R59" i="5"/>
  <c r="Q59" i="5"/>
  <c r="P59" i="5"/>
  <c r="O59" i="5"/>
  <c r="X58" i="5"/>
  <c r="W58" i="5"/>
  <c r="V58" i="5"/>
  <c r="U58" i="5"/>
  <c r="T58" i="5"/>
  <c r="S58" i="5"/>
  <c r="R58" i="5"/>
  <c r="Q58" i="5"/>
  <c r="P58" i="5"/>
  <c r="O58" i="5"/>
  <c r="X57" i="5"/>
  <c r="W57" i="5"/>
  <c r="V57" i="5"/>
  <c r="U57" i="5"/>
  <c r="T57" i="5"/>
  <c r="S57" i="5"/>
  <c r="R57" i="5"/>
  <c r="Q57" i="5"/>
  <c r="P57" i="5"/>
  <c r="O57" i="5"/>
  <c r="X56" i="5"/>
  <c r="W56" i="5"/>
  <c r="V56" i="5"/>
  <c r="U56" i="5"/>
  <c r="T56" i="5"/>
  <c r="S56" i="5"/>
  <c r="R56" i="5"/>
  <c r="Q56" i="5"/>
  <c r="P56" i="5"/>
  <c r="O56" i="5"/>
  <c r="X55" i="5"/>
  <c r="W55" i="5"/>
  <c r="V55" i="5"/>
  <c r="U55" i="5"/>
  <c r="T55" i="5"/>
  <c r="S55" i="5"/>
  <c r="R55" i="5"/>
  <c r="Q55" i="5"/>
  <c r="P55" i="5"/>
  <c r="O55" i="5"/>
  <c r="X54" i="5"/>
  <c r="W54" i="5"/>
  <c r="V54" i="5"/>
  <c r="U54" i="5"/>
  <c r="T54" i="5"/>
  <c r="S54" i="5"/>
  <c r="R54" i="5"/>
  <c r="Q54" i="5"/>
  <c r="P54" i="5"/>
  <c r="O54" i="5"/>
  <c r="X53" i="5"/>
  <c r="W53" i="5"/>
  <c r="V53" i="5"/>
  <c r="U53" i="5"/>
  <c r="T53" i="5"/>
  <c r="S53" i="5"/>
  <c r="R53" i="5"/>
  <c r="Q53" i="5"/>
  <c r="P53" i="5"/>
  <c r="O53" i="5"/>
  <c r="X52" i="5"/>
  <c r="W52" i="5"/>
  <c r="V52" i="5"/>
  <c r="R52" i="5"/>
  <c r="Q52" i="5"/>
  <c r="P52" i="5"/>
  <c r="X51" i="5"/>
  <c r="W51" i="5"/>
  <c r="V51" i="5"/>
  <c r="U51" i="5"/>
  <c r="T51" i="5"/>
  <c r="S51" i="5"/>
  <c r="R51" i="5"/>
  <c r="Q51" i="5"/>
  <c r="P51" i="5"/>
  <c r="O51" i="5"/>
  <c r="X50" i="5"/>
  <c r="W50" i="5"/>
  <c r="V50" i="5"/>
  <c r="U50" i="5"/>
  <c r="T50" i="5"/>
  <c r="S50" i="5"/>
  <c r="R50" i="5"/>
  <c r="Q50" i="5"/>
  <c r="P50" i="5"/>
  <c r="O50" i="5"/>
  <c r="X49" i="5"/>
  <c r="W49" i="5"/>
  <c r="V49" i="5"/>
  <c r="U49" i="5"/>
  <c r="T49" i="5"/>
  <c r="S49" i="5"/>
  <c r="R49" i="5"/>
  <c r="Q49" i="5"/>
  <c r="P49" i="5"/>
  <c r="O49" i="5"/>
  <c r="X48" i="5"/>
  <c r="W48" i="5"/>
  <c r="V48" i="5"/>
  <c r="U48" i="5"/>
  <c r="T48" i="5"/>
  <c r="S48" i="5"/>
  <c r="R48" i="5"/>
  <c r="Q48" i="5"/>
  <c r="P48" i="5"/>
  <c r="O48" i="5"/>
  <c r="X47" i="5"/>
  <c r="W47" i="5"/>
  <c r="V47" i="5"/>
  <c r="U47" i="5"/>
  <c r="T47" i="5"/>
  <c r="S47" i="5"/>
  <c r="R47" i="5"/>
  <c r="Q47" i="5"/>
  <c r="P47" i="5"/>
  <c r="O47" i="5"/>
  <c r="X46" i="5"/>
  <c r="W46" i="5"/>
  <c r="V46" i="5"/>
  <c r="U46" i="5"/>
  <c r="T46" i="5"/>
  <c r="S46" i="5"/>
  <c r="R46" i="5"/>
  <c r="Q46" i="5"/>
  <c r="P46" i="5"/>
  <c r="O46" i="5"/>
  <c r="X45" i="5"/>
  <c r="W45" i="5"/>
  <c r="V45" i="5"/>
  <c r="U45" i="5"/>
  <c r="T45" i="5"/>
  <c r="S45" i="5"/>
  <c r="R45" i="5"/>
  <c r="Q45" i="5"/>
  <c r="P45" i="5"/>
  <c r="O45" i="5"/>
  <c r="X44" i="5"/>
  <c r="W44" i="5"/>
  <c r="V44" i="5"/>
  <c r="U44" i="5"/>
  <c r="T44" i="5"/>
  <c r="S44" i="5"/>
  <c r="R44" i="5"/>
  <c r="Q44" i="5"/>
  <c r="P44" i="5"/>
  <c r="O44" i="5"/>
  <c r="X43" i="5"/>
  <c r="W43" i="5"/>
  <c r="V43" i="5"/>
  <c r="U43" i="5"/>
  <c r="T43" i="5"/>
  <c r="S43" i="5"/>
  <c r="R43" i="5"/>
  <c r="Q43" i="5"/>
  <c r="P43" i="5"/>
  <c r="O43" i="5"/>
  <c r="X42" i="5"/>
  <c r="W42" i="5"/>
  <c r="V42" i="5"/>
  <c r="U42" i="5"/>
  <c r="T42" i="5"/>
  <c r="S42" i="5"/>
  <c r="R42" i="5"/>
  <c r="Q42" i="5"/>
  <c r="P42" i="5"/>
  <c r="O42" i="5"/>
  <c r="X40" i="5"/>
  <c r="W40" i="5"/>
  <c r="V40" i="5"/>
  <c r="U40" i="5"/>
  <c r="T40" i="5"/>
  <c r="S40" i="5"/>
  <c r="R40" i="5"/>
  <c r="Q40" i="5"/>
  <c r="P40" i="5"/>
  <c r="X39" i="5"/>
  <c r="W39" i="5"/>
  <c r="V39" i="5"/>
  <c r="U39" i="5"/>
  <c r="T39" i="5"/>
  <c r="S39" i="5"/>
  <c r="R39" i="5"/>
  <c r="Q39" i="5"/>
  <c r="P39" i="5"/>
  <c r="X38" i="5"/>
  <c r="W38" i="5"/>
  <c r="V38" i="5"/>
  <c r="U38" i="5"/>
  <c r="T38" i="5"/>
  <c r="S38" i="5"/>
  <c r="R38" i="5"/>
  <c r="Q38" i="5"/>
  <c r="P38" i="5"/>
  <c r="O38" i="5"/>
  <c r="X37" i="5"/>
  <c r="W37" i="5"/>
  <c r="V37" i="5"/>
  <c r="U37" i="5"/>
  <c r="T37" i="5"/>
  <c r="S37" i="5"/>
  <c r="R37" i="5"/>
  <c r="Q37" i="5"/>
  <c r="P37" i="5"/>
  <c r="O37" i="5"/>
  <c r="X36" i="5"/>
  <c r="W36" i="5"/>
  <c r="V36" i="5"/>
  <c r="U36" i="5"/>
  <c r="T36" i="5"/>
  <c r="S36" i="5"/>
  <c r="R36" i="5"/>
  <c r="Q36" i="5"/>
  <c r="P36" i="5"/>
  <c r="O36" i="5"/>
  <c r="X35" i="5"/>
  <c r="W35" i="5"/>
  <c r="V35" i="5"/>
  <c r="U35" i="5"/>
  <c r="T35" i="5"/>
  <c r="S35" i="5"/>
  <c r="R35" i="5"/>
  <c r="Q35" i="5"/>
  <c r="P35" i="5"/>
  <c r="O35" i="5"/>
  <c r="X34" i="5"/>
  <c r="W34" i="5"/>
  <c r="V34" i="5"/>
  <c r="U34" i="5"/>
  <c r="T34" i="5"/>
  <c r="S34" i="5"/>
  <c r="R34" i="5"/>
  <c r="Q34" i="5"/>
  <c r="P34" i="5"/>
  <c r="O34" i="5"/>
  <c r="X33" i="5"/>
  <c r="W33" i="5"/>
  <c r="V33" i="5"/>
  <c r="U33" i="5"/>
  <c r="T33" i="5"/>
  <c r="S33" i="5"/>
  <c r="R33" i="5"/>
  <c r="Q33" i="5"/>
  <c r="P33" i="5"/>
  <c r="O33" i="5"/>
  <c r="X32" i="5"/>
  <c r="W32" i="5"/>
  <c r="V32" i="5"/>
  <c r="U32" i="5"/>
  <c r="T32" i="5"/>
  <c r="S32" i="5"/>
  <c r="R32" i="5"/>
  <c r="Q32" i="5"/>
  <c r="P32" i="5"/>
  <c r="O32" i="5"/>
  <c r="X31" i="5"/>
  <c r="W31" i="5"/>
  <c r="V31" i="5"/>
  <c r="U31" i="5"/>
  <c r="T31" i="5"/>
  <c r="S31" i="5"/>
  <c r="R31" i="5"/>
  <c r="Q31" i="5"/>
  <c r="P31" i="5"/>
  <c r="O31" i="5"/>
  <c r="X30" i="5"/>
  <c r="W30" i="5"/>
  <c r="V30" i="5"/>
  <c r="U30" i="5"/>
  <c r="T30" i="5"/>
  <c r="S30" i="5"/>
  <c r="R30" i="5"/>
  <c r="Q30" i="5"/>
  <c r="P30" i="5"/>
  <c r="O30" i="5"/>
  <c r="X29" i="5"/>
  <c r="W29" i="5"/>
  <c r="V29" i="5"/>
  <c r="U29" i="5"/>
  <c r="T29" i="5"/>
  <c r="S29" i="5"/>
  <c r="R29" i="5"/>
  <c r="Q29" i="5"/>
  <c r="P29" i="5"/>
  <c r="O29" i="5"/>
  <c r="X28" i="5"/>
  <c r="W28" i="5"/>
  <c r="V28" i="5"/>
  <c r="U28" i="5"/>
  <c r="T28" i="5"/>
  <c r="S28" i="5"/>
  <c r="R28" i="5"/>
  <c r="Q28" i="5"/>
  <c r="P28" i="5"/>
  <c r="O28" i="5"/>
  <c r="X27" i="5"/>
  <c r="W27" i="5"/>
  <c r="V27" i="5"/>
  <c r="U27" i="5"/>
  <c r="T27" i="5"/>
  <c r="S27" i="5"/>
  <c r="R27" i="5"/>
  <c r="Q27" i="5"/>
  <c r="P27" i="5"/>
  <c r="O27" i="5"/>
  <c r="X26" i="5"/>
  <c r="W26" i="5"/>
  <c r="V26" i="5"/>
  <c r="U26" i="5"/>
  <c r="T26" i="5"/>
  <c r="S26" i="5"/>
  <c r="R26" i="5"/>
  <c r="Q26" i="5"/>
  <c r="P26" i="5"/>
  <c r="O26" i="5"/>
  <c r="X25" i="5"/>
  <c r="W25" i="5"/>
  <c r="V25" i="5"/>
  <c r="U25" i="5"/>
  <c r="T25" i="5"/>
  <c r="S25" i="5"/>
  <c r="R25" i="5"/>
  <c r="Q25" i="5"/>
  <c r="P25" i="5"/>
  <c r="O25" i="5"/>
  <c r="X24" i="5"/>
  <c r="W24" i="5"/>
  <c r="V24" i="5"/>
  <c r="U24" i="5"/>
  <c r="T24" i="5"/>
  <c r="S24" i="5"/>
  <c r="R24" i="5"/>
  <c r="Q24" i="5"/>
  <c r="P24" i="5"/>
  <c r="X23" i="5"/>
  <c r="W23" i="5"/>
  <c r="V23" i="5"/>
  <c r="U23" i="5"/>
  <c r="T23" i="5"/>
  <c r="S23" i="5"/>
  <c r="R23" i="5"/>
  <c r="Q23" i="5"/>
  <c r="P23" i="5"/>
  <c r="O23" i="5"/>
  <c r="X22" i="5"/>
  <c r="W22" i="5"/>
  <c r="V22" i="5"/>
  <c r="U22" i="5"/>
  <c r="T22" i="5"/>
  <c r="S22" i="5"/>
  <c r="R22" i="5"/>
  <c r="Q22" i="5"/>
  <c r="P22" i="5"/>
  <c r="O22" i="5"/>
  <c r="X21" i="5"/>
  <c r="W21" i="5"/>
  <c r="V21" i="5"/>
  <c r="U21" i="5"/>
  <c r="T21" i="5"/>
  <c r="S21" i="5"/>
  <c r="R21" i="5"/>
  <c r="Q21" i="5"/>
  <c r="P21" i="5"/>
  <c r="O21" i="5"/>
  <c r="X20" i="5"/>
  <c r="W20" i="5"/>
  <c r="V20" i="5"/>
  <c r="U20" i="5"/>
  <c r="T20" i="5"/>
  <c r="S20" i="5"/>
  <c r="R20" i="5"/>
  <c r="Q20" i="5"/>
  <c r="P20" i="5"/>
  <c r="O20" i="5"/>
  <c r="X19" i="5"/>
  <c r="W19" i="5"/>
  <c r="V19" i="5"/>
  <c r="U19" i="5"/>
  <c r="T19" i="5"/>
  <c r="S19" i="5"/>
  <c r="R19" i="5"/>
  <c r="Q19" i="5"/>
  <c r="P19" i="5"/>
  <c r="O19" i="5"/>
  <c r="X18" i="5"/>
  <c r="W18" i="5"/>
  <c r="V18" i="5"/>
  <c r="U18" i="5"/>
  <c r="T18" i="5"/>
  <c r="S18" i="5"/>
  <c r="R18" i="5"/>
  <c r="Q18" i="5"/>
  <c r="P18" i="5"/>
  <c r="O18" i="5"/>
  <c r="X17" i="5"/>
  <c r="W17" i="5"/>
  <c r="V17" i="5"/>
  <c r="U17" i="5"/>
  <c r="T17" i="5"/>
  <c r="S17" i="5"/>
  <c r="R17" i="5"/>
  <c r="Q17" i="5"/>
  <c r="P17" i="5"/>
  <c r="X16" i="5"/>
  <c r="W16" i="5"/>
  <c r="V16" i="5"/>
  <c r="U16" i="5"/>
  <c r="T16" i="5"/>
  <c r="S16" i="5"/>
  <c r="R16" i="5"/>
  <c r="Q16" i="5"/>
  <c r="P16" i="5"/>
  <c r="O16" i="5"/>
  <c r="X15" i="5"/>
  <c r="W15" i="5"/>
  <c r="V15" i="5"/>
  <c r="U15" i="5"/>
  <c r="T15" i="5"/>
  <c r="S15" i="5"/>
  <c r="R15" i="5"/>
  <c r="Q15" i="5"/>
  <c r="P15" i="5"/>
  <c r="O15" i="5"/>
  <c r="X14" i="5"/>
  <c r="W14" i="5"/>
  <c r="V14" i="5"/>
  <c r="U14" i="5"/>
  <c r="T14" i="5"/>
  <c r="S14" i="5"/>
  <c r="R14" i="5"/>
  <c r="Q14" i="5"/>
  <c r="P14" i="5"/>
  <c r="O14" i="5"/>
  <c r="X13" i="5"/>
  <c r="W13" i="5"/>
  <c r="V13" i="5"/>
  <c r="U13" i="5"/>
  <c r="T13" i="5"/>
  <c r="S13" i="5"/>
  <c r="R13" i="5"/>
  <c r="Q13" i="5"/>
  <c r="P13" i="5"/>
  <c r="O13" i="5"/>
  <c r="X12" i="5"/>
  <c r="W12" i="5"/>
  <c r="V12" i="5"/>
  <c r="U12" i="5"/>
  <c r="T12" i="5"/>
  <c r="S12" i="5"/>
  <c r="R12" i="5"/>
  <c r="Q12" i="5"/>
  <c r="P12" i="5"/>
  <c r="O12" i="5"/>
  <c r="X11" i="5"/>
  <c r="W11" i="5"/>
  <c r="V11" i="5"/>
  <c r="U11" i="5"/>
  <c r="T11" i="5"/>
  <c r="S11" i="5"/>
  <c r="R11" i="5"/>
  <c r="Q11" i="5"/>
  <c r="P11" i="5"/>
  <c r="O11" i="5"/>
  <c r="X10" i="5"/>
  <c r="W10" i="5"/>
  <c r="V10" i="5"/>
  <c r="U10" i="5"/>
  <c r="T10" i="5"/>
  <c r="S10" i="5"/>
  <c r="R10" i="5"/>
  <c r="Q10" i="5"/>
  <c r="P10" i="5"/>
  <c r="O10" i="5"/>
  <c r="X9" i="5"/>
  <c r="W9" i="5"/>
  <c r="V9" i="5"/>
  <c r="U9" i="5"/>
  <c r="T9" i="5"/>
  <c r="S9" i="5"/>
  <c r="R9" i="5"/>
  <c r="Q9" i="5"/>
  <c r="P9" i="5"/>
  <c r="O9" i="5"/>
  <c r="X8" i="5"/>
  <c r="W8" i="5"/>
  <c r="V8" i="5"/>
  <c r="U8" i="5"/>
  <c r="T8" i="5"/>
  <c r="S8" i="5"/>
  <c r="R8" i="5"/>
  <c r="Q8" i="5"/>
  <c r="P8" i="5"/>
  <c r="X7" i="5"/>
  <c r="W7" i="5"/>
  <c r="V7" i="5"/>
  <c r="U7" i="5"/>
  <c r="T7" i="5"/>
  <c r="S7" i="5"/>
  <c r="R7" i="5"/>
  <c r="Q7" i="5"/>
  <c r="P7" i="5"/>
  <c r="O7" i="5"/>
  <c r="X6" i="5"/>
  <c r="W6" i="5"/>
  <c r="V6" i="5"/>
  <c r="U6" i="5"/>
  <c r="T6" i="5"/>
  <c r="S6" i="5"/>
  <c r="R6" i="5"/>
  <c r="Q6" i="5"/>
  <c r="P6" i="5"/>
  <c r="O6" i="5"/>
  <c r="X5" i="5"/>
  <c r="W5" i="5"/>
  <c r="V5" i="5"/>
  <c r="U5" i="5"/>
  <c r="T5" i="5"/>
  <c r="S5" i="5"/>
  <c r="R5" i="5"/>
  <c r="Q5" i="5"/>
  <c r="P5" i="5"/>
  <c r="X4" i="5"/>
  <c r="W4" i="5"/>
  <c r="V4" i="5"/>
  <c r="U4" i="5"/>
  <c r="T4" i="5"/>
  <c r="S4" i="5"/>
  <c r="R4" i="5"/>
  <c r="Q4" i="5"/>
  <c r="P4" i="5"/>
  <c r="O4" i="5"/>
  <c r="X3" i="5"/>
  <c r="W3" i="5"/>
  <c r="V3" i="5"/>
  <c r="U3" i="5"/>
  <c r="T3" i="5"/>
  <c r="S3" i="5"/>
  <c r="R3" i="5"/>
  <c r="Q3" i="5"/>
  <c r="P3" i="5"/>
  <c r="W132" i="4"/>
  <c r="V132" i="4"/>
  <c r="U132" i="4"/>
  <c r="T132" i="4"/>
  <c r="S132" i="4"/>
  <c r="R132" i="4"/>
  <c r="Q132" i="4"/>
  <c r="P132" i="4"/>
  <c r="O132" i="4"/>
  <c r="W131" i="4"/>
  <c r="V131" i="4"/>
  <c r="U131" i="4"/>
  <c r="T131" i="4"/>
  <c r="S131" i="4"/>
  <c r="R131" i="4"/>
  <c r="Q131" i="4"/>
  <c r="P131" i="4"/>
  <c r="O131" i="4"/>
  <c r="W130" i="4"/>
  <c r="V130" i="4"/>
  <c r="U130" i="4"/>
  <c r="T130" i="4"/>
  <c r="S130" i="4"/>
  <c r="R130" i="4"/>
  <c r="Q130" i="4"/>
  <c r="P130" i="4"/>
  <c r="O130" i="4"/>
  <c r="W129" i="4"/>
  <c r="V129" i="4"/>
  <c r="U129" i="4"/>
  <c r="T129" i="4"/>
  <c r="S129" i="4"/>
  <c r="R129" i="4"/>
  <c r="Q129" i="4"/>
  <c r="P129" i="4"/>
  <c r="O129" i="4"/>
  <c r="W128" i="4"/>
  <c r="V128" i="4"/>
  <c r="U128" i="4"/>
  <c r="T128" i="4"/>
  <c r="S128" i="4"/>
  <c r="R128" i="4"/>
  <c r="Q128" i="4"/>
  <c r="P128" i="4"/>
  <c r="O128" i="4"/>
  <c r="W127" i="4"/>
  <c r="V127" i="4"/>
  <c r="U127" i="4"/>
  <c r="T127" i="4"/>
  <c r="S127" i="4"/>
  <c r="R127" i="4"/>
  <c r="Q127" i="4"/>
  <c r="P127" i="4"/>
  <c r="O127" i="4"/>
  <c r="W126" i="4"/>
  <c r="V126" i="4"/>
  <c r="U126" i="4"/>
  <c r="T126" i="4"/>
  <c r="S126" i="4"/>
  <c r="R126" i="4"/>
  <c r="Q126" i="4"/>
  <c r="P126" i="4"/>
  <c r="O126" i="4"/>
  <c r="W125" i="4"/>
  <c r="V125" i="4"/>
  <c r="U125" i="4"/>
  <c r="T125" i="4"/>
  <c r="S125" i="4"/>
  <c r="R125" i="4"/>
  <c r="Q125" i="4"/>
  <c r="P125" i="4"/>
  <c r="O125" i="4"/>
  <c r="W124" i="4"/>
  <c r="V124" i="4"/>
  <c r="U124" i="4"/>
  <c r="T124" i="4"/>
  <c r="S124" i="4"/>
  <c r="R124" i="4"/>
  <c r="Q124" i="4"/>
  <c r="P124" i="4"/>
  <c r="O124" i="4"/>
  <c r="W123" i="4"/>
  <c r="V123" i="4"/>
  <c r="U123" i="4"/>
  <c r="T123" i="4"/>
  <c r="S123" i="4"/>
  <c r="R123" i="4"/>
  <c r="Q123" i="4"/>
  <c r="P123" i="4"/>
  <c r="O123" i="4"/>
  <c r="W122" i="4"/>
  <c r="V122" i="4"/>
  <c r="U122" i="4"/>
  <c r="T122" i="4"/>
  <c r="S122" i="4"/>
  <c r="R122" i="4"/>
  <c r="Q122" i="4"/>
  <c r="P122" i="4"/>
  <c r="O122" i="4"/>
  <c r="V121" i="4"/>
  <c r="Q121" i="4"/>
  <c r="W120" i="4"/>
  <c r="V120" i="4"/>
  <c r="P120" i="4"/>
  <c r="O120" i="4"/>
  <c r="W119" i="4"/>
  <c r="V119" i="4"/>
  <c r="P119" i="4"/>
  <c r="O119" i="4"/>
  <c r="Q117" i="4"/>
  <c r="P117" i="4"/>
  <c r="O117" i="4"/>
  <c r="W116" i="4"/>
  <c r="V116" i="4"/>
  <c r="U116" i="4"/>
  <c r="T116" i="4"/>
  <c r="S116" i="4"/>
  <c r="R116" i="4"/>
  <c r="Q116" i="4"/>
  <c r="P116" i="4"/>
  <c r="O116" i="4"/>
  <c r="W115" i="4"/>
  <c r="V115" i="4"/>
  <c r="U115" i="4"/>
  <c r="T115" i="4"/>
  <c r="S115" i="4"/>
  <c r="R115" i="4"/>
  <c r="Q115" i="4"/>
  <c r="P115" i="4"/>
  <c r="O115" i="4"/>
  <c r="W114" i="4"/>
  <c r="V114" i="4"/>
  <c r="U114" i="4"/>
  <c r="T114" i="4"/>
  <c r="S114" i="4"/>
  <c r="R114" i="4"/>
  <c r="Q114" i="4"/>
  <c r="P114" i="4"/>
  <c r="O114" i="4"/>
  <c r="W113" i="4"/>
  <c r="V113" i="4"/>
  <c r="U113" i="4"/>
  <c r="T113" i="4"/>
  <c r="S113" i="4"/>
  <c r="R113" i="4"/>
  <c r="Q113" i="4"/>
  <c r="P113" i="4"/>
  <c r="O113" i="4"/>
  <c r="W112" i="4"/>
  <c r="V112" i="4"/>
  <c r="U112" i="4"/>
  <c r="T112" i="4"/>
  <c r="S112" i="4"/>
  <c r="R112" i="4"/>
  <c r="Q112" i="4"/>
  <c r="P112" i="4"/>
  <c r="O112" i="4"/>
  <c r="W111" i="4"/>
  <c r="V111" i="4"/>
  <c r="U111" i="4"/>
  <c r="T111" i="4"/>
  <c r="S111" i="4"/>
  <c r="R111" i="4"/>
  <c r="Q111" i="4"/>
  <c r="P111" i="4"/>
  <c r="O111" i="4"/>
  <c r="W110" i="4"/>
  <c r="V110" i="4"/>
  <c r="U110" i="4"/>
  <c r="T110" i="4"/>
  <c r="S110" i="4"/>
  <c r="R110" i="4"/>
  <c r="Q110" i="4"/>
  <c r="P110" i="4"/>
  <c r="O110" i="4"/>
  <c r="W109" i="4"/>
  <c r="V109" i="4"/>
  <c r="U109" i="4"/>
  <c r="T109" i="4"/>
  <c r="S109" i="4"/>
  <c r="R109" i="4"/>
  <c r="Q109" i="4"/>
  <c r="P109" i="4"/>
  <c r="O109" i="4"/>
  <c r="W108" i="4"/>
  <c r="V108" i="4"/>
  <c r="U108" i="4"/>
  <c r="T108" i="4"/>
  <c r="S108" i="4"/>
  <c r="R108" i="4"/>
  <c r="Q108" i="4"/>
  <c r="P108" i="4"/>
  <c r="O108" i="4"/>
  <c r="W107" i="4"/>
  <c r="V107" i="4"/>
  <c r="U107" i="4"/>
  <c r="T107" i="4"/>
  <c r="S107" i="4"/>
  <c r="R107" i="4"/>
  <c r="Q107" i="4"/>
  <c r="P107" i="4"/>
  <c r="O107" i="4"/>
  <c r="W106" i="4"/>
  <c r="V106" i="4"/>
  <c r="U106" i="4"/>
  <c r="T106" i="4"/>
  <c r="S106" i="4"/>
  <c r="R106" i="4"/>
  <c r="Q106" i="4"/>
  <c r="P106" i="4"/>
  <c r="O106" i="4"/>
  <c r="W105" i="4"/>
  <c r="V105" i="4"/>
  <c r="U105" i="4"/>
  <c r="T105" i="4"/>
  <c r="S105" i="4"/>
  <c r="R105" i="4"/>
  <c r="Q105" i="4"/>
  <c r="P105" i="4"/>
  <c r="O105" i="4"/>
  <c r="W104" i="4"/>
  <c r="V104" i="4"/>
  <c r="U104" i="4"/>
  <c r="T104" i="4"/>
  <c r="S104" i="4"/>
  <c r="R104" i="4"/>
  <c r="Q104" i="4"/>
  <c r="P104" i="4"/>
  <c r="O104" i="4"/>
  <c r="W103" i="4"/>
  <c r="V103" i="4"/>
  <c r="U103" i="4"/>
  <c r="T103" i="4"/>
  <c r="S103" i="4"/>
  <c r="R103" i="4"/>
  <c r="Q103" i="4"/>
  <c r="P103" i="4"/>
  <c r="O103" i="4"/>
  <c r="W102" i="4"/>
  <c r="V102" i="4"/>
  <c r="U102" i="4"/>
  <c r="T102" i="4"/>
  <c r="S102" i="4"/>
  <c r="R102" i="4"/>
  <c r="Q102" i="4"/>
  <c r="P102" i="4"/>
  <c r="O102" i="4"/>
  <c r="W101" i="4"/>
  <c r="V101" i="4"/>
  <c r="U101" i="4"/>
  <c r="T101" i="4"/>
  <c r="S101" i="4"/>
  <c r="R101" i="4"/>
  <c r="Q101" i="4"/>
  <c r="P101" i="4"/>
  <c r="O101" i="4"/>
  <c r="W100" i="4"/>
  <c r="V100" i="4"/>
  <c r="U100" i="4"/>
  <c r="T100" i="4"/>
  <c r="S100" i="4"/>
  <c r="R100" i="4"/>
  <c r="Q100" i="4"/>
  <c r="P100" i="4"/>
  <c r="O100" i="4"/>
  <c r="W99" i="4"/>
  <c r="V99" i="4"/>
  <c r="U99" i="4"/>
  <c r="T99" i="4"/>
  <c r="S99" i="4"/>
  <c r="R99" i="4"/>
  <c r="Q99" i="4"/>
  <c r="P99" i="4"/>
  <c r="O99" i="4"/>
  <c r="W98" i="4"/>
  <c r="V98" i="4"/>
  <c r="U98" i="4"/>
  <c r="T98" i="4"/>
  <c r="S98" i="4"/>
  <c r="R98" i="4"/>
  <c r="Q98" i="4"/>
  <c r="P98" i="4"/>
  <c r="O98" i="4"/>
  <c r="W97" i="4"/>
  <c r="V97" i="4"/>
  <c r="U97" i="4"/>
  <c r="T97" i="4"/>
  <c r="S97" i="4"/>
  <c r="R97" i="4"/>
  <c r="Q97" i="4"/>
  <c r="P97" i="4"/>
  <c r="O97" i="4"/>
  <c r="W96" i="4"/>
  <c r="V96" i="4"/>
  <c r="U96" i="4"/>
  <c r="T96" i="4"/>
  <c r="S96" i="4"/>
  <c r="R96" i="4"/>
  <c r="Q96" i="4"/>
  <c r="P96" i="4"/>
  <c r="O96" i="4"/>
  <c r="W95" i="4"/>
  <c r="V95" i="4"/>
  <c r="U95" i="4"/>
  <c r="T95" i="4"/>
  <c r="S95" i="4"/>
  <c r="R95" i="4"/>
  <c r="Q95" i="4"/>
  <c r="P95" i="4"/>
  <c r="O95" i="4"/>
  <c r="W94" i="4"/>
  <c r="V94" i="4"/>
  <c r="U94" i="4"/>
  <c r="T94" i="4"/>
  <c r="S94" i="4"/>
  <c r="R94" i="4"/>
  <c r="Q94" i="4"/>
  <c r="P94" i="4"/>
  <c r="O94" i="4"/>
  <c r="W93" i="4"/>
  <c r="V93" i="4"/>
  <c r="U93" i="4"/>
  <c r="T93" i="4"/>
  <c r="S93" i="4"/>
  <c r="R93" i="4"/>
  <c r="Q93" i="4"/>
  <c r="P93" i="4"/>
  <c r="O93" i="4"/>
  <c r="W92" i="4"/>
  <c r="V92" i="4"/>
  <c r="U92" i="4"/>
  <c r="T92" i="4"/>
  <c r="S92" i="4"/>
  <c r="R92" i="4"/>
  <c r="Q92" i="4"/>
  <c r="P92" i="4"/>
  <c r="O92" i="4"/>
  <c r="W91" i="4"/>
  <c r="V91" i="4"/>
  <c r="U91" i="4"/>
  <c r="T91" i="4"/>
  <c r="S91" i="4"/>
  <c r="R91" i="4"/>
  <c r="Q91" i="4"/>
  <c r="P91" i="4"/>
  <c r="O91" i="4"/>
  <c r="W90" i="4"/>
  <c r="V90" i="4"/>
  <c r="U90" i="4"/>
  <c r="T90" i="4"/>
  <c r="S90" i="4"/>
  <c r="R90" i="4"/>
  <c r="Q90" i="4"/>
  <c r="P90" i="4"/>
  <c r="O90" i="4"/>
  <c r="W89" i="4"/>
  <c r="V89" i="4"/>
  <c r="U89" i="4"/>
  <c r="T89" i="4"/>
  <c r="S89" i="4"/>
  <c r="R89" i="4"/>
  <c r="Q89" i="4"/>
  <c r="P89" i="4"/>
  <c r="O89" i="4"/>
  <c r="W88" i="4"/>
  <c r="V88" i="4"/>
  <c r="U88" i="4"/>
  <c r="T88" i="4"/>
  <c r="S88" i="4"/>
  <c r="R88" i="4"/>
  <c r="Q88" i="4"/>
  <c r="P88" i="4"/>
  <c r="O88" i="4"/>
  <c r="W87" i="4"/>
  <c r="V87" i="4"/>
  <c r="U87" i="4"/>
  <c r="T87" i="4"/>
  <c r="S87" i="4"/>
  <c r="R87" i="4"/>
  <c r="Q87" i="4"/>
  <c r="P87" i="4"/>
  <c r="O87" i="4"/>
  <c r="W86" i="4"/>
  <c r="V86" i="4"/>
  <c r="U86" i="4"/>
  <c r="T86" i="4"/>
  <c r="S86" i="4"/>
  <c r="R86" i="4"/>
  <c r="Q86" i="4"/>
  <c r="P86" i="4"/>
  <c r="O86" i="4"/>
  <c r="W85" i="4"/>
  <c r="V85" i="4"/>
  <c r="U85" i="4"/>
  <c r="T85" i="4"/>
  <c r="S85" i="4"/>
  <c r="R85" i="4"/>
  <c r="Q85" i="4"/>
  <c r="P85" i="4"/>
  <c r="O85" i="4"/>
  <c r="W84" i="4"/>
  <c r="V84" i="4"/>
  <c r="U84" i="4"/>
  <c r="T84" i="4"/>
  <c r="S84" i="4"/>
  <c r="R84" i="4"/>
  <c r="Q84" i="4"/>
  <c r="P84" i="4"/>
  <c r="O84" i="4"/>
  <c r="W83" i="4"/>
  <c r="V83" i="4"/>
  <c r="U83" i="4"/>
  <c r="T83" i="4"/>
  <c r="S83" i="4"/>
  <c r="R83" i="4"/>
  <c r="Q83" i="4"/>
  <c r="P83" i="4"/>
  <c r="O83" i="4"/>
  <c r="W82" i="4"/>
  <c r="V82" i="4"/>
  <c r="U82" i="4"/>
  <c r="T82" i="4"/>
  <c r="S82" i="4"/>
  <c r="R82" i="4"/>
  <c r="Q82" i="4"/>
  <c r="P82" i="4"/>
  <c r="O82" i="4"/>
  <c r="W81" i="4"/>
  <c r="V81" i="4"/>
  <c r="U81" i="4"/>
  <c r="T81" i="4"/>
  <c r="S81" i="4"/>
  <c r="R81" i="4"/>
  <c r="Q81" i="4"/>
  <c r="P81" i="4"/>
  <c r="O81" i="4"/>
  <c r="W80" i="4"/>
  <c r="V80" i="4"/>
  <c r="U80" i="4"/>
  <c r="T80" i="4"/>
  <c r="S80" i="4"/>
  <c r="R80" i="4"/>
  <c r="Q80" i="4"/>
  <c r="P80" i="4"/>
  <c r="O80" i="4"/>
  <c r="W79" i="4"/>
  <c r="V79" i="4"/>
  <c r="U79" i="4"/>
  <c r="T79" i="4"/>
  <c r="S79" i="4"/>
  <c r="R79" i="4"/>
  <c r="Q79" i="4"/>
  <c r="P79" i="4"/>
  <c r="O79" i="4"/>
  <c r="W78" i="4"/>
  <c r="V78" i="4"/>
  <c r="U78" i="4"/>
  <c r="T78" i="4"/>
  <c r="S78" i="4"/>
  <c r="R78" i="4"/>
  <c r="Q78" i="4"/>
  <c r="P78" i="4"/>
  <c r="O78" i="4"/>
  <c r="W77" i="4"/>
  <c r="V77" i="4"/>
  <c r="U77" i="4"/>
  <c r="T77" i="4"/>
  <c r="S77" i="4"/>
  <c r="R77" i="4"/>
  <c r="Q77" i="4"/>
  <c r="P77" i="4"/>
  <c r="O77" i="4"/>
  <c r="W76" i="4"/>
  <c r="V76" i="4"/>
  <c r="U76" i="4"/>
  <c r="T76" i="4"/>
  <c r="S76" i="4"/>
  <c r="R76" i="4"/>
  <c r="Q76" i="4"/>
  <c r="P76" i="4"/>
  <c r="O76" i="4"/>
  <c r="W75" i="4"/>
  <c r="V75" i="4"/>
  <c r="U75" i="4"/>
  <c r="T75" i="4"/>
  <c r="S75" i="4"/>
  <c r="R75" i="4"/>
  <c r="Q75" i="4"/>
  <c r="P75" i="4"/>
  <c r="O75" i="4"/>
  <c r="W74" i="4"/>
  <c r="V74" i="4"/>
  <c r="U74" i="4"/>
  <c r="T74" i="4"/>
  <c r="S74" i="4"/>
  <c r="R74" i="4"/>
  <c r="Q74" i="4"/>
  <c r="P74" i="4"/>
  <c r="O74" i="4"/>
  <c r="W73" i="4"/>
  <c r="V73" i="4"/>
  <c r="U73" i="4"/>
  <c r="T73" i="4"/>
  <c r="S73" i="4"/>
  <c r="R73" i="4"/>
  <c r="Q73" i="4"/>
  <c r="P73" i="4"/>
  <c r="O73" i="4"/>
  <c r="W72" i="4"/>
  <c r="V72" i="4"/>
  <c r="U72" i="4"/>
  <c r="T72" i="4"/>
  <c r="S72" i="4"/>
  <c r="R72" i="4"/>
  <c r="Q72" i="4"/>
  <c r="P72" i="4"/>
  <c r="O72" i="4"/>
  <c r="W71" i="4"/>
  <c r="V71" i="4"/>
  <c r="U71" i="4"/>
  <c r="T71" i="4"/>
  <c r="S71" i="4"/>
  <c r="R71" i="4"/>
  <c r="Q71" i="4"/>
  <c r="P71" i="4"/>
  <c r="O71" i="4"/>
  <c r="W70" i="4"/>
  <c r="V70" i="4"/>
  <c r="U70" i="4"/>
  <c r="T70" i="4"/>
  <c r="S70" i="4"/>
  <c r="R70" i="4"/>
  <c r="Q70" i="4"/>
  <c r="P70" i="4"/>
  <c r="O70" i="4"/>
  <c r="W69" i="4"/>
  <c r="V69" i="4"/>
  <c r="U69" i="4"/>
  <c r="T69" i="4"/>
  <c r="S69" i="4"/>
  <c r="R69" i="4"/>
  <c r="Q69" i="4"/>
  <c r="P69" i="4"/>
  <c r="O69" i="4"/>
  <c r="W68" i="4"/>
  <c r="V68" i="4"/>
  <c r="U68" i="4"/>
  <c r="T68" i="4"/>
  <c r="S68" i="4"/>
  <c r="R68" i="4"/>
  <c r="Q68" i="4"/>
  <c r="P68" i="4"/>
  <c r="O68" i="4"/>
  <c r="W67" i="4"/>
  <c r="V67" i="4"/>
  <c r="U67" i="4"/>
  <c r="T67" i="4"/>
  <c r="S67" i="4"/>
  <c r="R67" i="4"/>
  <c r="Q67" i="4"/>
  <c r="P67" i="4"/>
  <c r="O67" i="4"/>
  <c r="W66" i="4"/>
  <c r="V66" i="4"/>
  <c r="U66" i="4"/>
  <c r="T66" i="4"/>
  <c r="S66" i="4"/>
  <c r="R66" i="4"/>
  <c r="Q66" i="4"/>
  <c r="P66" i="4"/>
  <c r="O66" i="4"/>
  <c r="W65" i="4"/>
  <c r="V65" i="4"/>
  <c r="U65" i="4"/>
  <c r="T65" i="4"/>
  <c r="S65" i="4"/>
  <c r="R65" i="4"/>
  <c r="Q65" i="4"/>
  <c r="P65" i="4"/>
  <c r="O65" i="4"/>
  <c r="W64" i="4"/>
  <c r="V64" i="4"/>
  <c r="U64" i="4"/>
  <c r="T64" i="4"/>
  <c r="S64" i="4"/>
  <c r="R64" i="4"/>
  <c r="Q64" i="4"/>
  <c r="P64" i="4"/>
  <c r="O64" i="4"/>
  <c r="W63" i="4"/>
  <c r="V63" i="4"/>
  <c r="U63" i="4"/>
  <c r="T63" i="4"/>
  <c r="S63" i="4"/>
  <c r="R63" i="4"/>
  <c r="Q63" i="4"/>
  <c r="P63" i="4"/>
  <c r="O63" i="4"/>
  <c r="W62" i="4"/>
  <c r="V62" i="4"/>
  <c r="U62" i="4"/>
  <c r="T62" i="4"/>
  <c r="S62" i="4"/>
  <c r="R62" i="4"/>
  <c r="Q62" i="4"/>
  <c r="P62" i="4"/>
  <c r="O62" i="4"/>
  <c r="W61" i="4"/>
  <c r="V61" i="4"/>
  <c r="U61" i="4"/>
  <c r="T61" i="4"/>
  <c r="S61" i="4"/>
  <c r="R61" i="4"/>
  <c r="Q61" i="4"/>
  <c r="P61" i="4"/>
  <c r="O61" i="4"/>
  <c r="W60" i="4"/>
  <c r="V60" i="4"/>
  <c r="U60" i="4"/>
  <c r="T60" i="4"/>
  <c r="S60" i="4"/>
  <c r="R60" i="4"/>
  <c r="Q60" i="4"/>
  <c r="P60" i="4"/>
  <c r="O60" i="4"/>
  <c r="W59" i="4"/>
  <c r="V59" i="4"/>
  <c r="U59" i="4"/>
  <c r="T59" i="4"/>
  <c r="S59" i="4"/>
  <c r="R59" i="4"/>
  <c r="Q59" i="4"/>
  <c r="P59" i="4"/>
  <c r="O59" i="4"/>
  <c r="W58" i="4"/>
  <c r="V58" i="4"/>
  <c r="U58" i="4"/>
  <c r="T58" i="4"/>
  <c r="S58" i="4"/>
  <c r="R58" i="4"/>
  <c r="Q58" i="4"/>
  <c r="P58" i="4"/>
  <c r="O58" i="4"/>
  <c r="W57" i="4"/>
  <c r="V57" i="4"/>
  <c r="U57" i="4"/>
  <c r="T57" i="4"/>
  <c r="S57" i="4"/>
  <c r="R57" i="4"/>
  <c r="Q57" i="4"/>
  <c r="P57" i="4"/>
  <c r="O57" i="4"/>
  <c r="W56" i="4"/>
  <c r="V56" i="4"/>
  <c r="U56" i="4"/>
  <c r="T56" i="4"/>
  <c r="S56" i="4"/>
  <c r="R56" i="4"/>
  <c r="Q56" i="4"/>
  <c r="P56" i="4"/>
  <c r="O56" i="4"/>
  <c r="W55" i="4"/>
  <c r="V55" i="4"/>
  <c r="U55" i="4"/>
  <c r="T55" i="4"/>
  <c r="S55" i="4"/>
  <c r="R55" i="4"/>
  <c r="Q55" i="4"/>
  <c r="P55" i="4"/>
  <c r="O55" i="4"/>
  <c r="W54" i="4"/>
  <c r="V54" i="4"/>
  <c r="U54" i="4"/>
  <c r="T54" i="4"/>
  <c r="S54" i="4"/>
  <c r="R54" i="4"/>
  <c r="Q54" i="4"/>
  <c r="P54" i="4"/>
  <c r="O54" i="4"/>
  <c r="W53" i="4"/>
  <c r="V53" i="4"/>
  <c r="U53" i="4"/>
  <c r="T53" i="4"/>
  <c r="S53" i="4"/>
  <c r="R53" i="4"/>
  <c r="Q53" i="4"/>
  <c r="P53" i="4"/>
  <c r="O53" i="4"/>
  <c r="W52" i="4"/>
  <c r="V52" i="4"/>
  <c r="U52" i="4"/>
  <c r="Q52" i="4"/>
  <c r="P52" i="4"/>
  <c r="O52" i="4"/>
  <c r="W51" i="4"/>
  <c r="V51" i="4"/>
  <c r="U51" i="4"/>
  <c r="T51" i="4"/>
  <c r="S51" i="4"/>
  <c r="R51" i="4"/>
  <c r="Q51" i="4"/>
  <c r="P51" i="4"/>
  <c r="O51" i="4"/>
  <c r="W50" i="4"/>
  <c r="V50" i="4"/>
  <c r="U50" i="4"/>
  <c r="T50" i="4"/>
  <c r="S50" i="4"/>
  <c r="R50" i="4"/>
  <c r="Q50" i="4"/>
  <c r="P50" i="4"/>
  <c r="O50" i="4"/>
  <c r="W49" i="4"/>
  <c r="V49" i="4"/>
  <c r="U49" i="4"/>
  <c r="T49" i="4"/>
  <c r="S49" i="4"/>
  <c r="R49" i="4"/>
  <c r="Q49" i="4"/>
  <c r="P49" i="4"/>
  <c r="O49" i="4"/>
  <c r="W48" i="4"/>
  <c r="V48" i="4"/>
  <c r="U48" i="4"/>
  <c r="T48" i="4"/>
  <c r="S48" i="4"/>
  <c r="R48" i="4"/>
  <c r="Q48" i="4"/>
  <c r="P48" i="4"/>
  <c r="O48" i="4"/>
  <c r="W47" i="4"/>
  <c r="V47" i="4"/>
  <c r="U47" i="4"/>
  <c r="T47" i="4"/>
  <c r="S47" i="4"/>
  <c r="R47" i="4"/>
  <c r="Q47" i="4"/>
  <c r="P47" i="4"/>
  <c r="O47" i="4"/>
  <c r="W46" i="4"/>
  <c r="V46" i="4"/>
  <c r="U46" i="4"/>
  <c r="T46" i="4"/>
  <c r="S46" i="4"/>
  <c r="R46" i="4"/>
  <c r="Q46" i="4"/>
  <c r="P46" i="4"/>
  <c r="O46" i="4"/>
  <c r="W45" i="4"/>
  <c r="V45" i="4"/>
  <c r="U45" i="4"/>
  <c r="T45" i="4"/>
  <c r="S45" i="4"/>
  <c r="R45" i="4"/>
  <c r="Q45" i="4"/>
  <c r="P45" i="4"/>
  <c r="O45" i="4"/>
  <c r="W44" i="4"/>
  <c r="V44" i="4"/>
  <c r="U44" i="4"/>
  <c r="T44" i="4"/>
  <c r="S44" i="4"/>
  <c r="R44" i="4"/>
  <c r="Q44" i="4"/>
  <c r="P44" i="4"/>
  <c r="O44" i="4"/>
  <c r="W43" i="4"/>
  <c r="V43" i="4"/>
  <c r="U43" i="4"/>
  <c r="T43" i="4"/>
  <c r="S43" i="4"/>
  <c r="R43" i="4"/>
  <c r="Q43" i="4"/>
  <c r="P43" i="4"/>
  <c r="O43" i="4"/>
  <c r="W42" i="4"/>
  <c r="V42" i="4"/>
  <c r="U42" i="4"/>
  <c r="T42" i="4"/>
  <c r="S42" i="4"/>
  <c r="R42" i="4"/>
  <c r="Q42" i="4"/>
  <c r="P42" i="4"/>
  <c r="O42" i="4"/>
  <c r="W40" i="4"/>
  <c r="V40" i="4"/>
  <c r="U40" i="4"/>
  <c r="T40" i="4"/>
  <c r="S40" i="4"/>
  <c r="R40" i="4"/>
  <c r="Q40" i="4"/>
  <c r="P40" i="4"/>
  <c r="O40" i="4"/>
  <c r="W39" i="4"/>
  <c r="V39" i="4"/>
  <c r="U39" i="4"/>
  <c r="T39" i="4"/>
  <c r="S39" i="4"/>
  <c r="R39" i="4"/>
  <c r="Q39" i="4"/>
  <c r="P39" i="4"/>
  <c r="O39" i="4"/>
  <c r="W38" i="4"/>
  <c r="V38" i="4"/>
  <c r="U38" i="4"/>
  <c r="T38" i="4"/>
  <c r="S38" i="4"/>
  <c r="R38" i="4"/>
  <c r="Q38" i="4"/>
  <c r="P38" i="4"/>
  <c r="O38" i="4"/>
  <c r="W37" i="4"/>
  <c r="V37" i="4"/>
  <c r="U37" i="4"/>
  <c r="T37" i="4"/>
  <c r="S37" i="4"/>
  <c r="R37" i="4"/>
  <c r="Q37" i="4"/>
  <c r="P37" i="4"/>
  <c r="O37" i="4"/>
  <c r="W36" i="4"/>
  <c r="V36" i="4"/>
  <c r="U36" i="4"/>
  <c r="T36" i="4"/>
  <c r="S36" i="4"/>
  <c r="R36" i="4"/>
  <c r="Q36" i="4"/>
  <c r="P36" i="4"/>
  <c r="O36" i="4"/>
  <c r="W35" i="4"/>
  <c r="V35" i="4"/>
  <c r="U35" i="4"/>
  <c r="T35" i="4"/>
  <c r="S35" i="4"/>
  <c r="R35" i="4"/>
  <c r="Q35" i="4"/>
  <c r="P35" i="4"/>
  <c r="O35" i="4"/>
  <c r="W34" i="4"/>
  <c r="V34" i="4"/>
  <c r="U34" i="4"/>
  <c r="T34" i="4"/>
  <c r="S34" i="4"/>
  <c r="R34" i="4"/>
  <c r="Q34" i="4"/>
  <c r="P34" i="4"/>
  <c r="O34" i="4"/>
  <c r="W33" i="4"/>
  <c r="V33" i="4"/>
  <c r="U33" i="4"/>
  <c r="T33" i="4"/>
  <c r="S33" i="4"/>
  <c r="R33" i="4"/>
  <c r="Q33" i="4"/>
  <c r="P33" i="4"/>
  <c r="O33" i="4"/>
  <c r="W32" i="4"/>
  <c r="V32" i="4"/>
  <c r="U32" i="4"/>
  <c r="T32" i="4"/>
  <c r="S32" i="4"/>
  <c r="R32" i="4"/>
  <c r="Q32" i="4"/>
  <c r="P32" i="4"/>
  <c r="O32" i="4"/>
  <c r="W31" i="4"/>
  <c r="V31" i="4"/>
  <c r="U31" i="4"/>
  <c r="T31" i="4"/>
  <c r="S31" i="4"/>
  <c r="R31" i="4"/>
  <c r="Q31" i="4"/>
  <c r="P31" i="4"/>
  <c r="O31" i="4"/>
  <c r="W30" i="4"/>
  <c r="V30" i="4"/>
  <c r="U30" i="4"/>
  <c r="T30" i="4"/>
  <c r="S30" i="4"/>
  <c r="R30" i="4"/>
  <c r="Q30" i="4"/>
  <c r="P30" i="4"/>
  <c r="O30" i="4"/>
  <c r="W29" i="4"/>
  <c r="V29" i="4"/>
  <c r="U29" i="4"/>
  <c r="T29" i="4"/>
  <c r="S29" i="4"/>
  <c r="R29" i="4"/>
  <c r="Q29" i="4"/>
  <c r="P29" i="4"/>
  <c r="O29" i="4"/>
  <c r="W28" i="4"/>
  <c r="V28" i="4"/>
  <c r="U28" i="4"/>
  <c r="T28" i="4"/>
  <c r="S28" i="4"/>
  <c r="R28" i="4"/>
  <c r="Q28" i="4"/>
  <c r="P28" i="4"/>
  <c r="O28" i="4"/>
  <c r="W27" i="4"/>
  <c r="V27" i="4"/>
  <c r="U27" i="4"/>
  <c r="T27" i="4"/>
  <c r="S27" i="4"/>
  <c r="R27" i="4"/>
  <c r="Q27" i="4"/>
  <c r="P27" i="4"/>
  <c r="O27" i="4"/>
  <c r="W26" i="4"/>
  <c r="V26" i="4"/>
  <c r="U26" i="4"/>
  <c r="T26" i="4"/>
  <c r="S26" i="4"/>
  <c r="R26" i="4"/>
  <c r="Q26" i="4"/>
  <c r="P26" i="4"/>
  <c r="O26" i="4"/>
  <c r="W25" i="4"/>
  <c r="V25" i="4"/>
  <c r="U25" i="4"/>
  <c r="T25" i="4"/>
  <c r="S25" i="4"/>
  <c r="R25" i="4"/>
  <c r="Q25" i="4"/>
  <c r="P25" i="4"/>
  <c r="O25" i="4"/>
  <c r="W24" i="4"/>
  <c r="V24" i="4"/>
  <c r="U24" i="4"/>
  <c r="T24" i="4"/>
  <c r="S24" i="4"/>
  <c r="R24" i="4"/>
  <c r="Q24" i="4"/>
  <c r="P24" i="4"/>
  <c r="O24" i="4"/>
  <c r="W23" i="4"/>
  <c r="V23" i="4"/>
  <c r="U23" i="4"/>
  <c r="T23" i="4"/>
  <c r="S23" i="4"/>
  <c r="R23" i="4"/>
  <c r="Q23" i="4"/>
  <c r="P23" i="4"/>
  <c r="O23" i="4"/>
  <c r="W22" i="4"/>
  <c r="V22" i="4"/>
  <c r="U22" i="4"/>
  <c r="T22" i="4"/>
  <c r="S22" i="4"/>
  <c r="R22" i="4"/>
  <c r="Q22" i="4"/>
  <c r="P22" i="4"/>
  <c r="O22" i="4"/>
  <c r="W21" i="4"/>
  <c r="V21" i="4"/>
  <c r="U21" i="4"/>
  <c r="T21" i="4"/>
  <c r="S21" i="4"/>
  <c r="R21" i="4"/>
  <c r="Q21" i="4"/>
  <c r="P21" i="4"/>
  <c r="O21" i="4"/>
  <c r="W20" i="4"/>
  <c r="V20" i="4"/>
  <c r="U20" i="4"/>
  <c r="T20" i="4"/>
  <c r="S20" i="4"/>
  <c r="R20" i="4"/>
  <c r="Q20" i="4"/>
  <c r="P20" i="4"/>
  <c r="O20" i="4"/>
  <c r="W19" i="4"/>
  <c r="V19" i="4"/>
  <c r="U19" i="4"/>
  <c r="T19" i="4"/>
  <c r="S19" i="4"/>
  <c r="R19" i="4"/>
  <c r="Q19" i="4"/>
  <c r="P19" i="4"/>
  <c r="O19" i="4"/>
  <c r="W18" i="4"/>
  <c r="V18" i="4"/>
  <c r="U18" i="4"/>
  <c r="T18" i="4"/>
  <c r="S18" i="4"/>
  <c r="R18" i="4"/>
  <c r="Q18" i="4"/>
  <c r="P18" i="4"/>
  <c r="O18" i="4"/>
  <c r="W17" i="4"/>
  <c r="V17" i="4"/>
  <c r="U17" i="4"/>
  <c r="T17" i="4"/>
  <c r="S17" i="4"/>
  <c r="R17" i="4"/>
  <c r="Q17" i="4"/>
  <c r="P17" i="4"/>
  <c r="O17" i="4"/>
  <c r="W16" i="4"/>
  <c r="V16" i="4"/>
  <c r="U16" i="4"/>
  <c r="T16" i="4"/>
  <c r="S16" i="4"/>
  <c r="R16" i="4"/>
  <c r="Q16" i="4"/>
  <c r="P16" i="4"/>
  <c r="O16" i="4"/>
  <c r="W15" i="4"/>
  <c r="V15" i="4"/>
  <c r="U15" i="4"/>
  <c r="T15" i="4"/>
  <c r="S15" i="4"/>
  <c r="R15" i="4"/>
  <c r="Q15" i="4"/>
  <c r="P15" i="4"/>
  <c r="O15" i="4"/>
  <c r="W14" i="4"/>
  <c r="V14" i="4"/>
  <c r="U14" i="4"/>
  <c r="T14" i="4"/>
  <c r="S14" i="4"/>
  <c r="R14" i="4"/>
  <c r="Q14" i="4"/>
  <c r="P14" i="4"/>
  <c r="O14" i="4"/>
  <c r="W13" i="4"/>
  <c r="V13" i="4"/>
  <c r="U13" i="4"/>
  <c r="T13" i="4"/>
  <c r="S13" i="4"/>
  <c r="R13" i="4"/>
  <c r="Q13" i="4"/>
  <c r="P13" i="4"/>
  <c r="O13" i="4"/>
  <c r="W12" i="4"/>
  <c r="V12" i="4"/>
  <c r="U12" i="4"/>
  <c r="T12" i="4"/>
  <c r="S12" i="4"/>
  <c r="R12" i="4"/>
  <c r="Q12" i="4"/>
  <c r="P12" i="4"/>
  <c r="O12" i="4"/>
  <c r="W11" i="4"/>
  <c r="V11" i="4"/>
  <c r="U11" i="4"/>
  <c r="T11" i="4"/>
  <c r="S11" i="4"/>
  <c r="R11" i="4"/>
  <c r="Q11" i="4"/>
  <c r="P11" i="4"/>
  <c r="O11" i="4"/>
  <c r="W10" i="4"/>
  <c r="V10" i="4"/>
  <c r="U10" i="4"/>
  <c r="T10" i="4"/>
  <c r="S10" i="4"/>
  <c r="R10" i="4"/>
  <c r="Q10" i="4"/>
  <c r="P10" i="4"/>
  <c r="O10" i="4"/>
  <c r="W9" i="4"/>
  <c r="V9" i="4"/>
  <c r="U9" i="4"/>
  <c r="T9" i="4"/>
  <c r="S9" i="4"/>
  <c r="R9" i="4"/>
  <c r="Q9" i="4"/>
  <c r="P9" i="4"/>
  <c r="O9" i="4"/>
  <c r="W8" i="4"/>
  <c r="V8" i="4"/>
  <c r="U8" i="4"/>
  <c r="T8" i="4"/>
  <c r="S8" i="4"/>
  <c r="R8" i="4"/>
  <c r="Q8" i="4"/>
  <c r="P8" i="4"/>
  <c r="O8" i="4"/>
  <c r="W7" i="4"/>
  <c r="V7" i="4"/>
  <c r="U7" i="4"/>
  <c r="T7" i="4"/>
  <c r="S7" i="4"/>
  <c r="R7" i="4"/>
  <c r="Q7" i="4"/>
  <c r="P7" i="4"/>
  <c r="O7" i="4"/>
  <c r="W6" i="4"/>
  <c r="V6" i="4"/>
  <c r="U6" i="4"/>
  <c r="T6" i="4"/>
  <c r="S6" i="4"/>
  <c r="R6" i="4"/>
  <c r="Q6" i="4"/>
  <c r="P6" i="4"/>
  <c r="O6" i="4"/>
  <c r="W5" i="4"/>
  <c r="V5" i="4"/>
  <c r="U5" i="4"/>
  <c r="T5" i="4"/>
  <c r="S5" i="4"/>
  <c r="R5" i="4"/>
  <c r="Q5" i="4"/>
  <c r="P5" i="4"/>
  <c r="O5" i="4"/>
  <c r="W4" i="4"/>
  <c r="V4" i="4"/>
  <c r="U4" i="4"/>
  <c r="T4" i="4"/>
  <c r="S4" i="4"/>
  <c r="R4" i="4"/>
  <c r="Q4" i="4"/>
  <c r="P4" i="4"/>
  <c r="O4" i="4"/>
  <c r="W3" i="4"/>
  <c r="V3" i="4"/>
  <c r="U3" i="4"/>
  <c r="T3" i="4"/>
  <c r="S3" i="4"/>
  <c r="R3" i="4"/>
  <c r="Q3" i="4"/>
  <c r="P3" i="4"/>
  <c r="O3" i="4"/>
  <c r="X132" i="3"/>
  <c r="W132" i="3"/>
  <c r="V132" i="3"/>
  <c r="U132" i="3"/>
  <c r="T132" i="3"/>
  <c r="S132" i="3"/>
  <c r="R132" i="3"/>
  <c r="Q132" i="3"/>
  <c r="P132" i="3"/>
  <c r="X131" i="3"/>
  <c r="W131" i="3"/>
  <c r="V131" i="3"/>
  <c r="U131" i="3"/>
  <c r="T131" i="3"/>
  <c r="S131" i="3"/>
  <c r="R131" i="3"/>
  <c r="Q131" i="3"/>
  <c r="P131" i="3"/>
  <c r="O131" i="3"/>
  <c r="X130" i="3"/>
  <c r="W130" i="3"/>
  <c r="V130" i="3"/>
  <c r="U130" i="3"/>
  <c r="T130" i="3"/>
  <c r="S130" i="3"/>
  <c r="R130" i="3"/>
  <c r="Q130" i="3"/>
  <c r="P130" i="3"/>
  <c r="X129" i="3"/>
  <c r="W129" i="3"/>
  <c r="V129" i="3"/>
  <c r="U129" i="3"/>
  <c r="T129" i="3"/>
  <c r="S129" i="3"/>
  <c r="R129" i="3"/>
  <c r="Q129" i="3"/>
  <c r="P129" i="3"/>
  <c r="X128" i="3"/>
  <c r="W128" i="3"/>
  <c r="V128" i="3"/>
  <c r="U128" i="3"/>
  <c r="T128" i="3"/>
  <c r="S128" i="3"/>
  <c r="R128" i="3"/>
  <c r="Q128" i="3"/>
  <c r="P128" i="3"/>
  <c r="X127" i="3"/>
  <c r="W127" i="3"/>
  <c r="V127" i="3"/>
  <c r="U127" i="3"/>
  <c r="T127" i="3"/>
  <c r="S127" i="3"/>
  <c r="R127" i="3"/>
  <c r="Q127" i="3"/>
  <c r="P127" i="3"/>
  <c r="X126" i="3"/>
  <c r="W126" i="3"/>
  <c r="V126" i="3"/>
  <c r="U126" i="3"/>
  <c r="T126" i="3"/>
  <c r="S126" i="3"/>
  <c r="R126" i="3"/>
  <c r="Q126" i="3"/>
  <c r="P126" i="3"/>
  <c r="O126" i="3"/>
  <c r="X125" i="3"/>
  <c r="W125" i="3"/>
  <c r="V125" i="3"/>
  <c r="U125" i="3"/>
  <c r="T125" i="3"/>
  <c r="S125" i="3"/>
  <c r="R125" i="3"/>
  <c r="Q125" i="3"/>
  <c r="P125" i="3"/>
  <c r="X124" i="3"/>
  <c r="W124" i="3"/>
  <c r="V124" i="3"/>
  <c r="U124" i="3"/>
  <c r="T124" i="3"/>
  <c r="S124" i="3"/>
  <c r="R124" i="3"/>
  <c r="Q124" i="3"/>
  <c r="P124" i="3"/>
  <c r="X123" i="3"/>
  <c r="W123" i="3"/>
  <c r="V123" i="3"/>
  <c r="U123" i="3"/>
  <c r="T123" i="3"/>
  <c r="S123" i="3"/>
  <c r="R123" i="3"/>
  <c r="Q123" i="3"/>
  <c r="P123" i="3"/>
  <c r="X122" i="3"/>
  <c r="W122" i="3"/>
  <c r="V122" i="3"/>
  <c r="U122" i="3"/>
  <c r="T122" i="3"/>
  <c r="S122" i="3"/>
  <c r="R122" i="3"/>
  <c r="Q122" i="3"/>
  <c r="P122" i="3"/>
  <c r="O122" i="3"/>
  <c r="W121" i="3"/>
  <c r="R121" i="3"/>
  <c r="X120" i="3"/>
  <c r="W120" i="3"/>
  <c r="Q120" i="3"/>
  <c r="P120" i="3"/>
  <c r="X119" i="3"/>
  <c r="W119" i="3"/>
  <c r="Q119" i="3"/>
  <c r="P119" i="3"/>
  <c r="R117" i="3"/>
  <c r="Q117" i="3"/>
  <c r="P117" i="3"/>
  <c r="X116" i="3"/>
  <c r="W116" i="3"/>
  <c r="V116" i="3"/>
  <c r="U116" i="3"/>
  <c r="T116" i="3"/>
  <c r="S116" i="3"/>
  <c r="R116" i="3"/>
  <c r="Q116" i="3"/>
  <c r="P116" i="3"/>
  <c r="X115" i="3"/>
  <c r="W115" i="3"/>
  <c r="V115" i="3"/>
  <c r="U115" i="3"/>
  <c r="T115" i="3"/>
  <c r="S115" i="3"/>
  <c r="R115" i="3"/>
  <c r="Q115" i="3"/>
  <c r="P115" i="3"/>
  <c r="O115" i="3"/>
  <c r="X114" i="3"/>
  <c r="W114" i="3"/>
  <c r="V114" i="3"/>
  <c r="U114" i="3"/>
  <c r="T114" i="3"/>
  <c r="S114" i="3"/>
  <c r="R114" i="3"/>
  <c r="Q114" i="3"/>
  <c r="P114" i="3"/>
  <c r="X113" i="3"/>
  <c r="W113" i="3"/>
  <c r="V113" i="3"/>
  <c r="U113" i="3"/>
  <c r="T113" i="3"/>
  <c r="S113" i="3"/>
  <c r="R113" i="3"/>
  <c r="Q113" i="3"/>
  <c r="P113" i="3"/>
  <c r="O113" i="3"/>
  <c r="X112" i="3"/>
  <c r="W112" i="3"/>
  <c r="V112" i="3"/>
  <c r="U112" i="3"/>
  <c r="T112" i="3"/>
  <c r="S112" i="3"/>
  <c r="R112" i="3"/>
  <c r="Q112" i="3"/>
  <c r="P112" i="3"/>
  <c r="O112" i="3"/>
  <c r="X111" i="3"/>
  <c r="W111" i="3"/>
  <c r="V111" i="3"/>
  <c r="U111" i="3"/>
  <c r="T111" i="3"/>
  <c r="S111" i="3"/>
  <c r="R111" i="3"/>
  <c r="Q111" i="3"/>
  <c r="P111" i="3"/>
  <c r="O111" i="3"/>
  <c r="X110" i="3"/>
  <c r="W110" i="3"/>
  <c r="V110" i="3"/>
  <c r="U110" i="3"/>
  <c r="T110" i="3"/>
  <c r="S110" i="3"/>
  <c r="R110" i="3"/>
  <c r="Q110" i="3"/>
  <c r="P110" i="3"/>
  <c r="X109" i="3"/>
  <c r="W109" i="3"/>
  <c r="V109" i="3"/>
  <c r="U109" i="3"/>
  <c r="T109" i="3"/>
  <c r="S109" i="3"/>
  <c r="R109" i="3"/>
  <c r="Q109" i="3"/>
  <c r="P109" i="3"/>
  <c r="O109" i="3"/>
  <c r="X108" i="3"/>
  <c r="W108" i="3"/>
  <c r="V108" i="3"/>
  <c r="U108" i="3"/>
  <c r="T108" i="3"/>
  <c r="S108" i="3"/>
  <c r="R108" i="3"/>
  <c r="Q108" i="3"/>
  <c r="P108" i="3"/>
  <c r="O108" i="3"/>
  <c r="X107" i="3"/>
  <c r="W107" i="3"/>
  <c r="V107" i="3"/>
  <c r="U107" i="3"/>
  <c r="T107" i="3"/>
  <c r="S107" i="3"/>
  <c r="R107" i="3"/>
  <c r="Q107" i="3"/>
  <c r="P107" i="3"/>
  <c r="O107" i="3"/>
  <c r="X106" i="3"/>
  <c r="W106" i="3"/>
  <c r="V106" i="3"/>
  <c r="U106" i="3"/>
  <c r="T106" i="3"/>
  <c r="S106" i="3"/>
  <c r="R106" i="3"/>
  <c r="Q106" i="3"/>
  <c r="P106" i="3"/>
  <c r="O106" i="3"/>
  <c r="X105" i="3"/>
  <c r="W105" i="3"/>
  <c r="V105" i="3"/>
  <c r="U105" i="3"/>
  <c r="T105" i="3"/>
  <c r="S105" i="3"/>
  <c r="R105" i="3"/>
  <c r="Q105" i="3"/>
  <c r="P105" i="3"/>
  <c r="O105" i="3"/>
  <c r="X104" i="3"/>
  <c r="W104" i="3"/>
  <c r="V104" i="3"/>
  <c r="U104" i="3"/>
  <c r="T104" i="3"/>
  <c r="S104" i="3"/>
  <c r="R104" i="3"/>
  <c r="Q104" i="3"/>
  <c r="P104" i="3"/>
  <c r="X103" i="3"/>
  <c r="W103" i="3"/>
  <c r="V103" i="3"/>
  <c r="U103" i="3"/>
  <c r="T103" i="3"/>
  <c r="S103" i="3"/>
  <c r="R103" i="3"/>
  <c r="Q103" i="3"/>
  <c r="P103" i="3"/>
  <c r="X102" i="3"/>
  <c r="W102" i="3"/>
  <c r="V102" i="3"/>
  <c r="U102" i="3"/>
  <c r="T102" i="3"/>
  <c r="S102" i="3"/>
  <c r="R102" i="3"/>
  <c r="Q102" i="3"/>
  <c r="P102" i="3"/>
  <c r="O102" i="3"/>
  <c r="X101" i="3"/>
  <c r="W101" i="3"/>
  <c r="V101" i="3"/>
  <c r="U101" i="3"/>
  <c r="T101" i="3"/>
  <c r="S101" i="3"/>
  <c r="R101" i="3"/>
  <c r="Q101" i="3"/>
  <c r="P101" i="3"/>
  <c r="O101" i="3"/>
  <c r="X100" i="3"/>
  <c r="W100" i="3"/>
  <c r="V100" i="3"/>
  <c r="U100" i="3"/>
  <c r="T100" i="3"/>
  <c r="S100" i="3"/>
  <c r="R100" i="3"/>
  <c r="Q100" i="3"/>
  <c r="P100" i="3"/>
  <c r="O100" i="3"/>
  <c r="X99" i="3"/>
  <c r="W99" i="3"/>
  <c r="V99" i="3"/>
  <c r="U99" i="3"/>
  <c r="T99" i="3"/>
  <c r="S99" i="3"/>
  <c r="R99" i="3"/>
  <c r="Q99" i="3"/>
  <c r="P99" i="3"/>
  <c r="O99" i="3"/>
  <c r="X98" i="3"/>
  <c r="W98" i="3"/>
  <c r="V98" i="3"/>
  <c r="U98" i="3"/>
  <c r="T98" i="3"/>
  <c r="S98" i="3"/>
  <c r="R98" i="3"/>
  <c r="Q98" i="3"/>
  <c r="P98" i="3"/>
  <c r="O98" i="3"/>
  <c r="X97" i="3"/>
  <c r="W97" i="3"/>
  <c r="V97" i="3"/>
  <c r="U97" i="3"/>
  <c r="T97" i="3"/>
  <c r="S97" i="3"/>
  <c r="R97" i="3"/>
  <c r="Q97" i="3"/>
  <c r="P97" i="3"/>
  <c r="O97" i="3"/>
  <c r="X96" i="3"/>
  <c r="W96" i="3"/>
  <c r="V96" i="3"/>
  <c r="U96" i="3"/>
  <c r="T96" i="3"/>
  <c r="S96" i="3"/>
  <c r="R96" i="3"/>
  <c r="Q96" i="3"/>
  <c r="P96" i="3"/>
  <c r="O96" i="3"/>
  <c r="X95" i="3"/>
  <c r="W95" i="3"/>
  <c r="V95" i="3"/>
  <c r="U95" i="3"/>
  <c r="T95" i="3"/>
  <c r="S95" i="3"/>
  <c r="R95" i="3"/>
  <c r="Q95" i="3"/>
  <c r="P95" i="3"/>
  <c r="O95" i="3"/>
  <c r="X94" i="3"/>
  <c r="W94" i="3"/>
  <c r="V94" i="3"/>
  <c r="U94" i="3"/>
  <c r="T94" i="3"/>
  <c r="S94" i="3"/>
  <c r="R94" i="3"/>
  <c r="Q94" i="3"/>
  <c r="P94" i="3"/>
  <c r="O94" i="3"/>
  <c r="X93" i="3"/>
  <c r="W93" i="3"/>
  <c r="V93" i="3"/>
  <c r="U93" i="3"/>
  <c r="T93" i="3"/>
  <c r="S93" i="3"/>
  <c r="R93" i="3"/>
  <c r="Q93" i="3"/>
  <c r="P93" i="3"/>
  <c r="O93" i="3"/>
  <c r="X92" i="3"/>
  <c r="W92" i="3"/>
  <c r="V92" i="3"/>
  <c r="U92" i="3"/>
  <c r="T92" i="3"/>
  <c r="S92" i="3"/>
  <c r="R92" i="3"/>
  <c r="Q92" i="3"/>
  <c r="P92" i="3"/>
  <c r="O92" i="3"/>
  <c r="X91" i="3"/>
  <c r="W91" i="3"/>
  <c r="V91" i="3"/>
  <c r="U91" i="3"/>
  <c r="T91" i="3"/>
  <c r="S91" i="3"/>
  <c r="R91" i="3"/>
  <c r="Q91" i="3"/>
  <c r="P91" i="3"/>
  <c r="O91" i="3"/>
  <c r="X90" i="3"/>
  <c r="W90" i="3"/>
  <c r="V90" i="3"/>
  <c r="U90" i="3"/>
  <c r="T90" i="3"/>
  <c r="S90" i="3"/>
  <c r="R90" i="3"/>
  <c r="Q90" i="3"/>
  <c r="P90" i="3"/>
  <c r="O90" i="3"/>
  <c r="X89" i="3"/>
  <c r="W89" i="3"/>
  <c r="V89" i="3"/>
  <c r="U89" i="3"/>
  <c r="T89" i="3"/>
  <c r="S89" i="3"/>
  <c r="R89" i="3"/>
  <c r="Q89" i="3"/>
  <c r="P89" i="3"/>
  <c r="O89" i="3"/>
  <c r="X88" i="3"/>
  <c r="W88" i="3"/>
  <c r="V88" i="3"/>
  <c r="U88" i="3"/>
  <c r="T88" i="3"/>
  <c r="S88" i="3"/>
  <c r="R88" i="3"/>
  <c r="Q88" i="3"/>
  <c r="P88" i="3"/>
  <c r="O88" i="3"/>
  <c r="X87" i="3"/>
  <c r="W87" i="3"/>
  <c r="V87" i="3"/>
  <c r="U87" i="3"/>
  <c r="T87" i="3"/>
  <c r="S87" i="3"/>
  <c r="R87" i="3"/>
  <c r="Q87" i="3"/>
  <c r="P87" i="3"/>
  <c r="O87" i="3"/>
  <c r="X86" i="3"/>
  <c r="W86" i="3"/>
  <c r="V86" i="3"/>
  <c r="U86" i="3"/>
  <c r="T86" i="3"/>
  <c r="S86" i="3"/>
  <c r="R86" i="3"/>
  <c r="Q86" i="3"/>
  <c r="P86" i="3"/>
  <c r="O86" i="3"/>
  <c r="X85" i="3"/>
  <c r="W85" i="3"/>
  <c r="V85" i="3"/>
  <c r="U85" i="3"/>
  <c r="T85" i="3"/>
  <c r="S85" i="3"/>
  <c r="R85" i="3"/>
  <c r="Q85" i="3"/>
  <c r="P85" i="3"/>
  <c r="O85" i="3"/>
  <c r="X84" i="3"/>
  <c r="W84" i="3"/>
  <c r="V84" i="3"/>
  <c r="U84" i="3"/>
  <c r="T84" i="3"/>
  <c r="S84" i="3"/>
  <c r="R84" i="3"/>
  <c r="Q84" i="3"/>
  <c r="P84" i="3"/>
  <c r="O84" i="3"/>
  <c r="X83" i="3"/>
  <c r="W83" i="3"/>
  <c r="V83" i="3"/>
  <c r="U83" i="3"/>
  <c r="T83" i="3"/>
  <c r="S83" i="3"/>
  <c r="R83" i="3"/>
  <c r="Q83" i="3"/>
  <c r="P83" i="3"/>
  <c r="O83" i="3"/>
  <c r="X82" i="3"/>
  <c r="W82" i="3"/>
  <c r="V82" i="3"/>
  <c r="U82" i="3"/>
  <c r="T82" i="3"/>
  <c r="S82" i="3"/>
  <c r="R82" i="3"/>
  <c r="Q82" i="3"/>
  <c r="P82" i="3"/>
  <c r="O82" i="3"/>
  <c r="X81" i="3"/>
  <c r="W81" i="3"/>
  <c r="V81" i="3"/>
  <c r="U81" i="3"/>
  <c r="T81" i="3"/>
  <c r="S81" i="3"/>
  <c r="R81" i="3"/>
  <c r="Q81" i="3"/>
  <c r="P81" i="3"/>
  <c r="O81" i="3"/>
  <c r="X80" i="3"/>
  <c r="W80" i="3"/>
  <c r="V80" i="3"/>
  <c r="U80" i="3"/>
  <c r="T80" i="3"/>
  <c r="S80" i="3"/>
  <c r="R80" i="3"/>
  <c r="Q80" i="3"/>
  <c r="P80" i="3"/>
  <c r="O80" i="3"/>
  <c r="X79" i="3"/>
  <c r="W79" i="3"/>
  <c r="V79" i="3"/>
  <c r="U79" i="3"/>
  <c r="T79" i="3"/>
  <c r="S79" i="3"/>
  <c r="R79" i="3"/>
  <c r="Q79" i="3"/>
  <c r="P79" i="3"/>
  <c r="O79" i="3"/>
  <c r="X78" i="3"/>
  <c r="W78" i="3"/>
  <c r="V78" i="3"/>
  <c r="U78" i="3"/>
  <c r="T78" i="3"/>
  <c r="S78" i="3"/>
  <c r="R78" i="3"/>
  <c r="Q78" i="3"/>
  <c r="P78" i="3"/>
  <c r="O78" i="3"/>
  <c r="X77" i="3"/>
  <c r="W77" i="3"/>
  <c r="V77" i="3"/>
  <c r="U77" i="3"/>
  <c r="T77" i="3"/>
  <c r="S77" i="3"/>
  <c r="R77" i="3"/>
  <c r="Q77" i="3"/>
  <c r="P77" i="3"/>
  <c r="O77" i="3"/>
  <c r="X76" i="3"/>
  <c r="W76" i="3"/>
  <c r="V76" i="3"/>
  <c r="U76" i="3"/>
  <c r="T76" i="3"/>
  <c r="S76" i="3"/>
  <c r="R76" i="3"/>
  <c r="Q76" i="3"/>
  <c r="P76" i="3"/>
  <c r="O76" i="3"/>
  <c r="X75" i="3"/>
  <c r="W75" i="3"/>
  <c r="V75" i="3"/>
  <c r="U75" i="3"/>
  <c r="T75" i="3"/>
  <c r="S75" i="3"/>
  <c r="R75" i="3"/>
  <c r="Q75" i="3"/>
  <c r="P75" i="3"/>
  <c r="O75" i="3"/>
  <c r="X74" i="3"/>
  <c r="W74" i="3"/>
  <c r="V74" i="3"/>
  <c r="U74" i="3"/>
  <c r="T74" i="3"/>
  <c r="S74" i="3"/>
  <c r="R74" i="3"/>
  <c r="Q74" i="3"/>
  <c r="P74" i="3"/>
  <c r="O74" i="3"/>
  <c r="X73" i="3"/>
  <c r="W73" i="3"/>
  <c r="V73" i="3"/>
  <c r="U73" i="3"/>
  <c r="T73" i="3"/>
  <c r="S73" i="3"/>
  <c r="R73" i="3"/>
  <c r="Q73" i="3"/>
  <c r="P73" i="3"/>
  <c r="O73" i="3"/>
  <c r="X72" i="3"/>
  <c r="W72" i="3"/>
  <c r="V72" i="3"/>
  <c r="U72" i="3"/>
  <c r="T72" i="3"/>
  <c r="S72" i="3"/>
  <c r="R72" i="3"/>
  <c r="Q72" i="3"/>
  <c r="P72" i="3"/>
  <c r="X71" i="3"/>
  <c r="W71" i="3"/>
  <c r="V71" i="3"/>
  <c r="U71" i="3"/>
  <c r="T71" i="3"/>
  <c r="S71" i="3"/>
  <c r="R71" i="3"/>
  <c r="Q71" i="3"/>
  <c r="P71" i="3"/>
  <c r="X70" i="3"/>
  <c r="W70" i="3"/>
  <c r="V70" i="3"/>
  <c r="U70" i="3"/>
  <c r="T70" i="3"/>
  <c r="S70" i="3"/>
  <c r="R70" i="3"/>
  <c r="Q70" i="3"/>
  <c r="P70" i="3"/>
  <c r="O70" i="3"/>
  <c r="X69" i="3"/>
  <c r="W69" i="3"/>
  <c r="V69" i="3"/>
  <c r="U69" i="3"/>
  <c r="T69" i="3"/>
  <c r="S69" i="3"/>
  <c r="R69" i="3"/>
  <c r="Q69" i="3"/>
  <c r="P69" i="3"/>
  <c r="O69" i="3"/>
  <c r="X68" i="3"/>
  <c r="W68" i="3"/>
  <c r="V68" i="3"/>
  <c r="U68" i="3"/>
  <c r="T68" i="3"/>
  <c r="S68" i="3"/>
  <c r="R68" i="3"/>
  <c r="Q68" i="3"/>
  <c r="P68" i="3"/>
  <c r="O68" i="3"/>
  <c r="X67" i="3"/>
  <c r="W67" i="3"/>
  <c r="V67" i="3"/>
  <c r="U67" i="3"/>
  <c r="T67" i="3"/>
  <c r="S67" i="3"/>
  <c r="R67" i="3"/>
  <c r="Q67" i="3"/>
  <c r="P67" i="3"/>
  <c r="O67" i="3"/>
  <c r="X66" i="3"/>
  <c r="W66" i="3"/>
  <c r="V66" i="3"/>
  <c r="U66" i="3"/>
  <c r="T66" i="3"/>
  <c r="S66" i="3"/>
  <c r="R66" i="3"/>
  <c r="Q66" i="3"/>
  <c r="P66" i="3"/>
  <c r="O66" i="3"/>
  <c r="X65" i="3"/>
  <c r="W65" i="3"/>
  <c r="V65" i="3"/>
  <c r="U65" i="3"/>
  <c r="T65" i="3"/>
  <c r="S65" i="3"/>
  <c r="R65" i="3"/>
  <c r="Q65" i="3"/>
  <c r="P65" i="3"/>
  <c r="O65" i="3"/>
  <c r="X64" i="3"/>
  <c r="W64" i="3"/>
  <c r="V64" i="3"/>
  <c r="U64" i="3"/>
  <c r="T64" i="3"/>
  <c r="S64" i="3"/>
  <c r="R64" i="3"/>
  <c r="Q64" i="3"/>
  <c r="P64" i="3"/>
  <c r="X63" i="3"/>
  <c r="W63" i="3"/>
  <c r="V63" i="3"/>
  <c r="U63" i="3"/>
  <c r="T63" i="3"/>
  <c r="S63" i="3"/>
  <c r="R63" i="3"/>
  <c r="Q63" i="3"/>
  <c r="P63" i="3"/>
  <c r="O63" i="3"/>
  <c r="X62" i="3"/>
  <c r="W62" i="3"/>
  <c r="V62" i="3"/>
  <c r="U62" i="3"/>
  <c r="T62" i="3"/>
  <c r="S62" i="3"/>
  <c r="R62" i="3"/>
  <c r="Q62" i="3"/>
  <c r="P62" i="3"/>
  <c r="O62" i="3"/>
  <c r="X61" i="3"/>
  <c r="W61" i="3"/>
  <c r="V61" i="3"/>
  <c r="U61" i="3"/>
  <c r="T61" i="3"/>
  <c r="S61" i="3"/>
  <c r="R61" i="3"/>
  <c r="Q61" i="3"/>
  <c r="P61" i="3"/>
  <c r="X60" i="3"/>
  <c r="W60" i="3"/>
  <c r="V60" i="3"/>
  <c r="U60" i="3"/>
  <c r="T60" i="3"/>
  <c r="S60" i="3"/>
  <c r="R60" i="3"/>
  <c r="Q60" i="3"/>
  <c r="P60" i="3"/>
  <c r="O60" i="3"/>
  <c r="X59" i="3"/>
  <c r="W59" i="3"/>
  <c r="V59" i="3"/>
  <c r="U59" i="3"/>
  <c r="T59" i="3"/>
  <c r="S59" i="3"/>
  <c r="R59" i="3"/>
  <c r="Q59" i="3"/>
  <c r="P59" i="3"/>
  <c r="O59" i="3"/>
  <c r="X58" i="3"/>
  <c r="W58" i="3"/>
  <c r="V58" i="3"/>
  <c r="U58" i="3"/>
  <c r="T58" i="3"/>
  <c r="S58" i="3"/>
  <c r="R58" i="3"/>
  <c r="Q58" i="3"/>
  <c r="P58" i="3"/>
  <c r="O58" i="3"/>
  <c r="X57" i="3"/>
  <c r="W57" i="3"/>
  <c r="V57" i="3"/>
  <c r="U57" i="3"/>
  <c r="T57" i="3"/>
  <c r="S57" i="3"/>
  <c r="R57" i="3"/>
  <c r="Q57" i="3"/>
  <c r="P57" i="3"/>
  <c r="O57" i="3"/>
  <c r="X56" i="3"/>
  <c r="W56" i="3"/>
  <c r="V56" i="3"/>
  <c r="U56" i="3"/>
  <c r="T56" i="3"/>
  <c r="S56" i="3"/>
  <c r="R56" i="3"/>
  <c r="Q56" i="3"/>
  <c r="P56" i="3"/>
  <c r="O56" i="3"/>
  <c r="X55" i="3"/>
  <c r="W55" i="3"/>
  <c r="V55" i="3"/>
  <c r="U55" i="3"/>
  <c r="T55" i="3"/>
  <c r="S55" i="3"/>
  <c r="R55" i="3"/>
  <c r="Q55" i="3"/>
  <c r="P55" i="3"/>
  <c r="O55" i="3"/>
  <c r="X54" i="3"/>
  <c r="W54" i="3"/>
  <c r="V54" i="3"/>
  <c r="U54" i="3"/>
  <c r="T54" i="3"/>
  <c r="S54" i="3"/>
  <c r="R54" i="3"/>
  <c r="Q54" i="3"/>
  <c r="P54" i="3"/>
  <c r="O54" i="3"/>
  <c r="X53" i="3"/>
  <c r="W53" i="3"/>
  <c r="V53" i="3"/>
  <c r="U53" i="3"/>
  <c r="T53" i="3"/>
  <c r="S53" i="3"/>
  <c r="R53" i="3"/>
  <c r="Q53" i="3"/>
  <c r="P53" i="3"/>
  <c r="O53" i="3"/>
  <c r="X52" i="3"/>
  <c r="W52" i="3"/>
  <c r="V52" i="3"/>
  <c r="R52" i="3"/>
  <c r="Q52" i="3"/>
  <c r="P52" i="3"/>
  <c r="X51" i="3"/>
  <c r="W51" i="3"/>
  <c r="V51" i="3"/>
  <c r="U51" i="3"/>
  <c r="T51" i="3"/>
  <c r="S51" i="3"/>
  <c r="R51" i="3"/>
  <c r="Q51" i="3"/>
  <c r="P51" i="3"/>
  <c r="O51" i="3"/>
  <c r="X50" i="3"/>
  <c r="W50" i="3"/>
  <c r="V50" i="3"/>
  <c r="U50" i="3"/>
  <c r="T50" i="3"/>
  <c r="S50" i="3"/>
  <c r="R50" i="3"/>
  <c r="Q50" i="3"/>
  <c r="P50" i="3"/>
  <c r="O50" i="3"/>
  <c r="X49" i="3"/>
  <c r="W49" i="3"/>
  <c r="V49" i="3"/>
  <c r="U49" i="3"/>
  <c r="T49" i="3"/>
  <c r="S49" i="3"/>
  <c r="R49" i="3"/>
  <c r="Q49" i="3"/>
  <c r="P49" i="3"/>
  <c r="O49" i="3"/>
  <c r="X48" i="3"/>
  <c r="W48" i="3"/>
  <c r="V48" i="3"/>
  <c r="U48" i="3"/>
  <c r="T48" i="3"/>
  <c r="S48" i="3"/>
  <c r="R48" i="3"/>
  <c r="Q48" i="3"/>
  <c r="P48" i="3"/>
  <c r="O48" i="3"/>
  <c r="X47" i="3"/>
  <c r="W47" i="3"/>
  <c r="V47" i="3"/>
  <c r="U47" i="3"/>
  <c r="T47" i="3"/>
  <c r="S47" i="3"/>
  <c r="R47" i="3"/>
  <c r="Q47" i="3"/>
  <c r="P47" i="3"/>
  <c r="O47" i="3"/>
  <c r="X46" i="3"/>
  <c r="W46" i="3"/>
  <c r="V46" i="3"/>
  <c r="U46" i="3"/>
  <c r="T46" i="3"/>
  <c r="S46" i="3"/>
  <c r="R46" i="3"/>
  <c r="Q46" i="3"/>
  <c r="P46" i="3"/>
  <c r="O46" i="3"/>
  <c r="X45" i="3"/>
  <c r="W45" i="3"/>
  <c r="V45" i="3"/>
  <c r="U45" i="3"/>
  <c r="T45" i="3"/>
  <c r="S45" i="3"/>
  <c r="R45" i="3"/>
  <c r="Q45" i="3"/>
  <c r="P45" i="3"/>
  <c r="O45" i="3"/>
  <c r="X44" i="3"/>
  <c r="W44" i="3"/>
  <c r="V44" i="3"/>
  <c r="U44" i="3"/>
  <c r="T44" i="3"/>
  <c r="S44" i="3"/>
  <c r="R44" i="3"/>
  <c r="Q44" i="3"/>
  <c r="P44" i="3"/>
  <c r="O44" i="3"/>
  <c r="X43" i="3"/>
  <c r="W43" i="3"/>
  <c r="V43" i="3"/>
  <c r="U43" i="3"/>
  <c r="T43" i="3"/>
  <c r="S43" i="3"/>
  <c r="R43" i="3"/>
  <c r="Q43" i="3"/>
  <c r="P43" i="3"/>
  <c r="O43" i="3"/>
  <c r="X42" i="3"/>
  <c r="W42" i="3"/>
  <c r="V42" i="3"/>
  <c r="U42" i="3"/>
  <c r="T42" i="3"/>
  <c r="S42" i="3"/>
  <c r="R42" i="3"/>
  <c r="Q42" i="3"/>
  <c r="P42" i="3"/>
  <c r="O42" i="3"/>
  <c r="X40" i="3"/>
  <c r="W40" i="3"/>
  <c r="V40" i="3"/>
  <c r="U40" i="3"/>
  <c r="T40" i="3"/>
  <c r="S40" i="3"/>
  <c r="R40" i="3"/>
  <c r="Q40" i="3"/>
  <c r="P40" i="3"/>
  <c r="X39" i="3"/>
  <c r="W39" i="3"/>
  <c r="V39" i="3"/>
  <c r="U39" i="3"/>
  <c r="T39" i="3"/>
  <c r="S39" i="3"/>
  <c r="R39" i="3"/>
  <c r="Q39" i="3"/>
  <c r="P39" i="3"/>
  <c r="X38" i="3"/>
  <c r="W38" i="3"/>
  <c r="V38" i="3"/>
  <c r="U38" i="3"/>
  <c r="T38" i="3"/>
  <c r="S38" i="3"/>
  <c r="R38" i="3"/>
  <c r="Q38" i="3"/>
  <c r="P38" i="3"/>
  <c r="O38" i="3"/>
  <c r="X37" i="3"/>
  <c r="W37" i="3"/>
  <c r="V37" i="3"/>
  <c r="U37" i="3"/>
  <c r="T37" i="3"/>
  <c r="S37" i="3"/>
  <c r="R37" i="3"/>
  <c r="Q37" i="3"/>
  <c r="P37" i="3"/>
  <c r="O37" i="3"/>
  <c r="X36" i="3"/>
  <c r="W36" i="3"/>
  <c r="V36" i="3"/>
  <c r="U36" i="3"/>
  <c r="T36" i="3"/>
  <c r="S36" i="3"/>
  <c r="R36" i="3"/>
  <c r="Q36" i="3"/>
  <c r="P36" i="3"/>
  <c r="O36" i="3"/>
  <c r="X35" i="3"/>
  <c r="W35" i="3"/>
  <c r="V35" i="3"/>
  <c r="U35" i="3"/>
  <c r="T35" i="3"/>
  <c r="S35" i="3"/>
  <c r="R35" i="3"/>
  <c r="Q35" i="3"/>
  <c r="P35" i="3"/>
  <c r="O35" i="3"/>
  <c r="X34" i="3"/>
  <c r="W34" i="3"/>
  <c r="V34" i="3"/>
  <c r="U34" i="3"/>
  <c r="T34" i="3"/>
  <c r="S34" i="3"/>
  <c r="R34" i="3"/>
  <c r="Q34" i="3"/>
  <c r="P34" i="3"/>
  <c r="O34" i="3"/>
  <c r="X33" i="3"/>
  <c r="W33" i="3"/>
  <c r="V33" i="3"/>
  <c r="U33" i="3"/>
  <c r="T33" i="3"/>
  <c r="S33" i="3"/>
  <c r="R33" i="3"/>
  <c r="Q33" i="3"/>
  <c r="P33" i="3"/>
  <c r="O33" i="3"/>
  <c r="X32" i="3"/>
  <c r="W32" i="3"/>
  <c r="V32" i="3"/>
  <c r="U32" i="3"/>
  <c r="T32" i="3"/>
  <c r="S32" i="3"/>
  <c r="R32" i="3"/>
  <c r="Q32" i="3"/>
  <c r="P32" i="3"/>
  <c r="O32" i="3"/>
  <c r="X31" i="3"/>
  <c r="W31" i="3"/>
  <c r="V31" i="3"/>
  <c r="U31" i="3"/>
  <c r="T31" i="3"/>
  <c r="S31" i="3"/>
  <c r="R31" i="3"/>
  <c r="Q31" i="3"/>
  <c r="P31" i="3"/>
  <c r="O31" i="3"/>
  <c r="X30" i="3"/>
  <c r="W30" i="3"/>
  <c r="V30" i="3"/>
  <c r="U30" i="3"/>
  <c r="T30" i="3"/>
  <c r="S30" i="3"/>
  <c r="R30" i="3"/>
  <c r="Q30" i="3"/>
  <c r="P30" i="3"/>
  <c r="O30" i="3"/>
  <c r="X29" i="3"/>
  <c r="W29" i="3"/>
  <c r="V29" i="3"/>
  <c r="U29" i="3"/>
  <c r="T29" i="3"/>
  <c r="S29" i="3"/>
  <c r="R29" i="3"/>
  <c r="Q29" i="3"/>
  <c r="P29" i="3"/>
  <c r="O29" i="3"/>
  <c r="X28" i="3"/>
  <c r="W28" i="3"/>
  <c r="V28" i="3"/>
  <c r="U28" i="3"/>
  <c r="T28" i="3"/>
  <c r="S28" i="3"/>
  <c r="R28" i="3"/>
  <c r="Q28" i="3"/>
  <c r="P28" i="3"/>
  <c r="O28" i="3"/>
  <c r="X27" i="3"/>
  <c r="W27" i="3"/>
  <c r="V27" i="3"/>
  <c r="U27" i="3"/>
  <c r="T27" i="3"/>
  <c r="S27" i="3"/>
  <c r="R27" i="3"/>
  <c r="Q27" i="3"/>
  <c r="P27" i="3"/>
  <c r="O27" i="3"/>
  <c r="X26" i="3"/>
  <c r="W26" i="3"/>
  <c r="V26" i="3"/>
  <c r="U26" i="3"/>
  <c r="T26" i="3"/>
  <c r="S26" i="3"/>
  <c r="R26" i="3"/>
  <c r="Q26" i="3"/>
  <c r="P26" i="3"/>
  <c r="O26" i="3"/>
  <c r="X25" i="3"/>
  <c r="W25" i="3"/>
  <c r="V25" i="3"/>
  <c r="U25" i="3"/>
  <c r="T25" i="3"/>
  <c r="S25" i="3"/>
  <c r="R25" i="3"/>
  <c r="Q25" i="3"/>
  <c r="P25" i="3"/>
  <c r="O25" i="3"/>
  <c r="X24" i="3"/>
  <c r="W24" i="3"/>
  <c r="V24" i="3"/>
  <c r="U24" i="3"/>
  <c r="T24" i="3"/>
  <c r="S24" i="3"/>
  <c r="R24" i="3"/>
  <c r="Q24" i="3"/>
  <c r="P24" i="3"/>
  <c r="X23" i="3"/>
  <c r="W23" i="3"/>
  <c r="V23" i="3"/>
  <c r="U23" i="3"/>
  <c r="T23" i="3"/>
  <c r="S23" i="3"/>
  <c r="R23" i="3"/>
  <c r="Q23" i="3"/>
  <c r="P23" i="3"/>
  <c r="O23" i="3"/>
  <c r="X22" i="3"/>
  <c r="W22" i="3"/>
  <c r="V22" i="3"/>
  <c r="U22" i="3"/>
  <c r="T22" i="3"/>
  <c r="S22" i="3"/>
  <c r="R22" i="3"/>
  <c r="Q22" i="3"/>
  <c r="P22" i="3"/>
  <c r="O22" i="3"/>
  <c r="X21" i="3"/>
  <c r="W21" i="3"/>
  <c r="V21" i="3"/>
  <c r="U21" i="3"/>
  <c r="T21" i="3"/>
  <c r="S21" i="3"/>
  <c r="R21" i="3"/>
  <c r="Q21" i="3"/>
  <c r="P21" i="3"/>
  <c r="O21" i="3"/>
  <c r="X20" i="3"/>
  <c r="W20" i="3"/>
  <c r="V20" i="3"/>
  <c r="U20" i="3"/>
  <c r="T20" i="3"/>
  <c r="S20" i="3"/>
  <c r="R20" i="3"/>
  <c r="Q20" i="3"/>
  <c r="P20" i="3"/>
  <c r="O20" i="3"/>
  <c r="X19" i="3"/>
  <c r="W19" i="3"/>
  <c r="V19" i="3"/>
  <c r="U19" i="3"/>
  <c r="T19" i="3"/>
  <c r="S19" i="3"/>
  <c r="R19" i="3"/>
  <c r="Q19" i="3"/>
  <c r="P19" i="3"/>
  <c r="O19" i="3"/>
  <c r="X18" i="3"/>
  <c r="W18" i="3"/>
  <c r="V18" i="3"/>
  <c r="U18" i="3"/>
  <c r="T18" i="3"/>
  <c r="S18" i="3"/>
  <c r="R18" i="3"/>
  <c r="Q18" i="3"/>
  <c r="P18" i="3"/>
  <c r="O18" i="3"/>
  <c r="X17" i="3"/>
  <c r="W17" i="3"/>
  <c r="V17" i="3"/>
  <c r="U17" i="3"/>
  <c r="T17" i="3"/>
  <c r="S17" i="3"/>
  <c r="R17" i="3"/>
  <c r="Q17" i="3"/>
  <c r="P17" i="3"/>
  <c r="X16" i="3"/>
  <c r="W16" i="3"/>
  <c r="V16" i="3"/>
  <c r="U16" i="3"/>
  <c r="T16" i="3"/>
  <c r="S16" i="3"/>
  <c r="R16" i="3"/>
  <c r="Q16" i="3"/>
  <c r="P16" i="3"/>
  <c r="O16" i="3"/>
  <c r="X15" i="3"/>
  <c r="W15" i="3"/>
  <c r="V15" i="3"/>
  <c r="U15" i="3"/>
  <c r="T15" i="3"/>
  <c r="S15" i="3"/>
  <c r="R15" i="3"/>
  <c r="Q15" i="3"/>
  <c r="P15" i="3"/>
  <c r="O15" i="3"/>
  <c r="X14" i="3"/>
  <c r="W14" i="3"/>
  <c r="V14" i="3"/>
  <c r="U14" i="3"/>
  <c r="T14" i="3"/>
  <c r="S14" i="3"/>
  <c r="R14" i="3"/>
  <c r="Q14" i="3"/>
  <c r="P14" i="3"/>
  <c r="O14" i="3"/>
  <c r="X13" i="3"/>
  <c r="W13" i="3"/>
  <c r="V13" i="3"/>
  <c r="U13" i="3"/>
  <c r="T13" i="3"/>
  <c r="S13" i="3"/>
  <c r="R13" i="3"/>
  <c r="Q13" i="3"/>
  <c r="P13" i="3"/>
  <c r="O13" i="3"/>
  <c r="X12" i="3"/>
  <c r="W12" i="3"/>
  <c r="V12" i="3"/>
  <c r="U12" i="3"/>
  <c r="T12" i="3"/>
  <c r="S12" i="3"/>
  <c r="R12" i="3"/>
  <c r="Q12" i="3"/>
  <c r="P12" i="3"/>
  <c r="O12" i="3"/>
  <c r="X11" i="3"/>
  <c r="W11" i="3"/>
  <c r="V11" i="3"/>
  <c r="U11" i="3"/>
  <c r="T11" i="3"/>
  <c r="S11" i="3"/>
  <c r="R11" i="3"/>
  <c r="Q11" i="3"/>
  <c r="P11" i="3"/>
  <c r="O11" i="3"/>
  <c r="X10" i="3"/>
  <c r="W10" i="3"/>
  <c r="V10" i="3"/>
  <c r="U10" i="3"/>
  <c r="T10" i="3"/>
  <c r="S10" i="3"/>
  <c r="R10" i="3"/>
  <c r="Q10" i="3"/>
  <c r="P10" i="3"/>
  <c r="O10" i="3"/>
  <c r="X9" i="3"/>
  <c r="W9" i="3"/>
  <c r="V9" i="3"/>
  <c r="U9" i="3"/>
  <c r="T9" i="3"/>
  <c r="S9" i="3"/>
  <c r="R9" i="3"/>
  <c r="Q9" i="3"/>
  <c r="P9" i="3"/>
  <c r="O9" i="3"/>
  <c r="X8" i="3"/>
  <c r="W8" i="3"/>
  <c r="V8" i="3"/>
  <c r="U8" i="3"/>
  <c r="T8" i="3"/>
  <c r="S8" i="3"/>
  <c r="R8" i="3"/>
  <c r="Q8" i="3"/>
  <c r="P8" i="3"/>
  <c r="X7" i="3"/>
  <c r="W7" i="3"/>
  <c r="V7" i="3"/>
  <c r="U7" i="3"/>
  <c r="T7" i="3"/>
  <c r="S7" i="3"/>
  <c r="R7" i="3"/>
  <c r="Q7" i="3"/>
  <c r="P7" i="3"/>
  <c r="O7" i="3"/>
  <c r="X6" i="3"/>
  <c r="W6" i="3"/>
  <c r="V6" i="3"/>
  <c r="U6" i="3"/>
  <c r="T6" i="3"/>
  <c r="S6" i="3"/>
  <c r="R6" i="3"/>
  <c r="Q6" i="3"/>
  <c r="P6" i="3"/>
  <c r="O6" i="3"/>
  <c r="X5" i="3"/>
  <c r="W5" i="3"/>
  <c r="V5" i="3"/>
  <c r="U5" i="3"/>
  <c r="T5" i="3"/>
  <c r="S5" i="3"/>
  <c r="R5" i="3"/>
  <c r="Q5" i="3"/>
  <c r="P5" i="3"/>
  <c r="X4" i="3"/>
  <c r="W4" i="3"/>
  <c r="V4" i="3"/>
  <c r="U4" i="3"/>
  <c r="T4" i="3"/>
  <c r="S4" i="3"/>
  <c r="R4" i="3"/>
  <c r="Q4" i="3"/>
  <c r="P4" i="3"/>
  <c r="O4" i="3"/>
  <c r="X3" i="3"/>
  <c r="W3" i="3"/>
  <c r="V3" i="3"/>
  <c r="U3" i="3"/>
  <c r="T3" i="3"/>
  <c r="S3" i="3"/>
  <c r="R3" i="3"/>
  <c r="Q3" i="3"/>
  <c r="P3" i="3"/>
  <c r="O131" i="1"/>
  <c r="O126" i="1"/>
  <c r="O122" i="1"/>
  <c r="O115" i="1"/>
  <c r="O113" i="1"/>
  <c r="O112" i="1"/>
  <c r="O111" i="1"/>
  <c r="O109" i="1"/>
  <c r="O108" i="1"/>
  <c r="O107" i="1"/>
  <c r="O106" i="1"/>
  <c r="O105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0" i="1"/>
  <c r="O69" i="1"/>
  <c r="O68" i="1"/>
  <c r="O67" i="1"/>
  <c r="O66" i="1"/>
  <c r="O65" i="1"/>
  <c r="O63" i="1"/>
  <c r="O62" i="1"/>
  <c r="O60" i="1"/>
  <c r="O59" i="1"/>
  <c r="O58" i="1"/>
  <c r="O57" i="1"/>
  <c r="O56" i="1"/>
  <c r="O55" i="1"/>
  <c r="O54" i="1"/>
  <c r="O53" i="1"/>
  <c r="O51" i="1"/>
  <c r="O50" i="1"/>
  <c r="O49" i="1"/>
  <c r="O48" i="1"/>
  <c r="O47" i="1"/>
  <c r="O46" i="1"/>
  <c r="O45" i="1"/>
  <c r="O44" i="1"/>
  <c r="O43" i="1"/>
  <c r="O42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3" i="1"/>
  <c r="O22" i="1"/>
  <c r="O21" i="1"/>
  <c r="O20" i="1"/>
  <c r="O19" i="1"/>
  <c r="O18" i="1"/>
  <c r="O16" i="1"/>
  <c r="O15" i="1"/>
  <c r="O14" i="1"/>
  <c r="O13" i="1"/>
  <c r="O12" i="1"/>
  <c r="O11" i="1"/>
  <c r="O10" i="1"/>
  <c r="O9" i="1"/>
  <c r="O7" i="1"/>
  <c r="O6" i="1"/>
  <c r="O4" i="1"/>
  <c r="X132" i="1"/>
  <c r="W132" i="1"/>
  <c r="V132" i="1"/>
  <c r="U132" i="1"/>
  <c r="T132" i="1"/>
  <c r="S132" i="1"/>
  <c r="R132" i="1"/>
  <c r="Q132" i="1"/>
  <c r="P132" i="1"/>
  <c r="X131" i="1"/>
  <c r="W131" i="1"/>
  <c r="V131" i="1"/>
  <c r="U131" i="1"/>
  <c r="T131" i="1"/>
  <c r="S131" i="1"/>
  <c r="R131" i="1"/>
  <c r="Q131" i="1"/>
  <c r="P131" i="1"/>
  <c r="X130" i="1"/>
  <c r="W130" i="1"/>
  <c r="V130" i="1"/>
  <c r="U130" i="1"/>
  <c r="T130" i="1"/>
  <c r="S130" i="1"/>
  <c r="R130" i="1"/>
  <c r="Q130" i="1"/>
  <c r="P130" i="1"/>
  <c r="X129" i="1"/>
  <c r="W129" i="1"/>
  <c r="V129" i="1"/>
  <c r="U129" i="1"/>
  <c r="T129" i="1"/>
  <c r="S129" i="1"/>
  <c r="R129" i="1"/>
  <c r="Q129" i="1"/>
  <c r="P129" i="1"/>
  <c r="X128" i="1"/>
  <c r="W128" i="1"/>
  <c r="V128" i="1"/>
  <c r="U128" i="1"/>
  <c r="T128" i="1"/>
  <c r="S128" i="1"/>
  <c r="R128" i="1"/>
  <c r="Q128" i="1"/>
  <c r="P128" i="1"/>
  <c r="X127" i="1"/>
  <c r="W127" i="1"/>
  <c r="V127" i="1"/>
  <c r="U127" i="1"/>
  <c r="T127" i="1"/>
  <c r="S127" i="1"/>
  <c r="R127" i="1"/>
  <c r="Q127" i="1"/>
  <c r="P127" i="1"/>
  <c r="X126" i="1"/>
  <c r="W126" i="1"/>
  <c r="V126" i="1"/>
  <c r="U126" i="1"/>
  <c r="T126" i="1"/>
  <c r="S126" i="1"/>
  <c r="R126" i="1"/>
  <c r="Q126" i="1"/>
  <c r="P126" i="1"/>
  <c r="X125" i="1"/>
  <c r="W125" i="1"/>
  <c r="V125" i="1"/>
  <c r="U125" i="1"/>
  <c r="T125" i="1"/>
  <c r="S125" i="1"/>
  <c r="R125" i="1"/>
  <c r="Q125" i="1"/>
  <c r="P125" i="1"/>
  <c r="X124" i="1"/>
  <c r="W124" i="1"/>
  <c r="V124" i="1"/>
  <c r="U124" i="1"/>
  <c r="T124" i="1"/>
  <c r="S124" i="1"/>
  <c r="R124" i="1"/>
  <c r="Q124" i="1"/>
  <c r="P124" i="1"/>
  <c r="X123" i="1"/>
  <c r="W123" i="1"/>
  <c r="V123" i="1"/>
  <c r="U123" i="1"/>
  <c r="T123" i="1"/>
  <c r="S123" i="1"/>
  <c r="R123" i="1"/>
  <c r="Q123" i="1"/>
  <c r="P123" i="1"/>
  <c r="X122" i="1"/>
  <c r="W122" i="1"/>
  <c r="V122" i="1"/>
  <c r="U122" i="1"/>
  <c r="T122" i="1"/>
  <c r="S122" i="1"/>
  <c r="R122" i="1"/>
  <c r="Q122" i="1"/>
  <c r="P122" i="1"/>
  <c r="W121" i="1"/>
  <c r="R121" i="1"/>
  <c r="X120" i="1"/>
  <c r="W120" i="1"/>
  <c r="Q120" i="1"/>
  <c r="P120" i="1"/>
  <c r="X119" i="1"/>
  <c r="W119" i="1"/>
  <c r="Q119" i="1"/>
  <c r="P119" i="1"/>
  <c r="R117" i="1"/>
  <c r="Q117" i="1"/>
  <c r="P117" i="1"/>
  <c r="X116" i="1"/>
  <c r="W116" i="1"/>
  <c r="V116" i="1"/>
  <c r="U116" i="1"/>
  <c r="T116" i="1"/>
  <c r="S116" i="1"/>
  <c r="R116" i="1"/>
  <c r="Q116" i="1"/>
  <c r="P116" i="1"/>
  <c r="X115" i="1"/>
  <c r="W115" i="1"/>
  <c r="V115" i="1"/>
  <c r="U115" i="1"/>
  <c r="T115" i="1"/>
  <c r="S115" i="1"/>
  <c r="R115" i="1"/>
  <c r="Q115" i="1"/>
  <c r="P115" i="1"/>
  <c r="X114" i="1"/>
  <c r="W114" i="1"/>
  <c r="V114" i="1"/>
  <c r="U114" i="1"/>
  <c r="T114" i="1"/>
  <c r="S114" i="1"/>
  <c r="R114" i="1"/>
  <c r="Q114" i="1"/>
  <c r="P114" i="1"/>
  <c r="X113" i="1"/>
  <c r="W113" i="1"/>
  <c r="V113" i="1"/>
  <c r="U113" i="1"/>
  <c r="T113" i="1"/>
  <c r="S113" i="1"/>
  <c r="R113" i="1"/>
  <c r="Q113" i="1"/>
  <c r="P113" i="1"/>
  <c r="X112" i="1"/>
  <c r="W112" i="1"/>
  <c r="V112" i="1"/>
  <c r="U112" i="1"/>
  <c r="T112" i="1"/>
  <c r="S112" i="1"/>
  <c r="R112" i="1"/>
  <c r="Q112" i="1"/>
  <c r="P112" i="1"/>
  <c r="X111" i="1"/>
  <c r="W111" i="1"/>
  <c r="V111" i="1"/>
  <c r="U111" i="1"/>
  <c r="T111" i="1"/>
  <c r="S111" i="1"/>
  <c r="R111" i="1"/>
  <c r="Q111" i="1"/>
  <c r="P111" i="1"/>
  <c r="X110" i="1"/>
  <c r="W110" i="1"/>
  <c r="V110" i="1"/>
  <c r="U110" i="1"/>
  <c r="T110" i="1"/>
  <c r="S110" i="1"/>
  <c r="R110" i="1"/>
  <c r="Q110" i="1"/>
  <c r="P110" i="1"/>
  <c r="X109" i="1"/>
  <c r="W109" i="1"/>
  <c r="V109" i="1"/>
  <c r="U109" i="1"/>
  <c r="T109" i="1"/>
  <c r="S109" i="1"/>
  <c r="R109" i="1"/>
  <c r="Q109" i="1"/>
  <c r="P109" i="1"/>
  <c r="X108" i="1"/>
  <c r="W108" i="1"/>
  <c r="V108" i="1"/>
  <c r="U108" i="1"/>
  <c r="T108" i="1"/>
  <c r="S108" i="1"/>
  <c r="R108" i="1"/>
  <c r="Q108" i="1"/>
  <c r="P108" i="1"/>
  <c r="X107" i="1"/>
  <c r="W107" i="1"/>
  <c r="V107" i="1"/>
  <c r="U107" i="1"/>
  <c r="T107" i="1"/>
  <c r="S107" i="1"/>
  <c r="R107" i="1"/>
  <c r="Q107" i="1"/>
  <c r="P107" i="1"/>
  <c r="X106" i="1"/>
  <c r="W106" i="1"/>
  <c r="V106" i="1"/>
  <c r="U106" i="1"/>
  <c r="T106" i="1"/>
  <c r="S106" i="1"/>
  <c r="R106" i="1"/>
  <c r="Q106" i="1"/>
  <c r="P106" i="1"/>
  <c r="X105" i="1"/>
  <c r="W105" i="1"/>
  <c r="V105" i="1"/>
  <c r="U105" i="1"/>
  <c r="T105" i="1"/>
  <c r="S105" i="1"/>
  <c r="R105" i="1"/>
  <c r="Q105" i="1"/>
  <c r="P105" i="1"/>
  <c r="X104" i="1"/>
  <c r="W104" i="1"/>
  <c r="V104" i="1"/>
  <c r="U104" i="1"/>
  <c r="T104" i="1"/>
  <c r="S104" i="1"/>
  <c r="R104" i="1"/>
  <c r="Q104" i="1"/>
  <c r="P104" i="1"/>
  <c r="X103" i="1"/>
  <c r="W103" i="1"/>
  <c r="V103" i="1"/>
  <c r="U103" i="1"/>
  <c r="T103" i="1"/>
  <c r="S103" i="1"/>
  <c r="R103" i="1"/>
  <c r="Q103" i="1"/>
  <c r="P103" i="1"/>
  <c r="X102" i="1"/>
  <c r="W102" i="1"/>
  <c r="V102" i="1"/>
  <c r="U102" i="1"/>
  <c r="T102" i="1"/>
  <c r="S102" i="1"/>
  <c r="R102" i="1"/>
  <c r="Q102" i="1"/>
  <c r="P102" i="1"/>
  <c r="X101" i="1"/>
  <c r="W101" i="1"/>
  <c r="V101" i="1"/>
  <c r="U101" i="1"/>
  <c r="T101" i="1"/>
  <c r="S101" i="1"/>
  <c r="R101" i="1"/>
  <c r="Q101" i="1"/>
  <c r="P101" i="1"/>
  <c r="X100" i="1"/>
  <c r="W100" i="1"/>
  <c r="V100" i="1"/>
  <c r="U100" i="1"/>
  <c r="T100" i="1"/>
  <c r="S100" i="1"/>
  <c r="R100" i="1"/>
  <c r="Q100" i="1"/>
  <c r="P100" i="1"/>
  <c r="X99" i="1"/>
  <c r="W99" i="1"/>
  <c r="V99" i="1"/>
  <c r="U99" i="1"/>
  <c r="T99" i="1"/>
  <c r="S99" i="1"/>
  <c r="R99" i="1"/>
  <c r="Q99" i="1"/>
  <c r="P99" i="1"/>
  <c r="X98" i="1"/>
  <c r="W98" i="1"/>
  <c r="V98" i="1"/>
  <c r="U98" i="1"/>
  <c r="T98" i="1"/>
  <c r="S98" i="1"/>
  <c r="R98" i="1"/>
  <c r="Q98" i="1"/>
  <c r="P98" i="1"/>
  <c r="X97" i="1"/>
  <c r="W97" i="1"/>
  <c r="V97" i="1"/>
  <c r="U97" i="1"/>
  <c r="T97" i="1"/>
  <c r="S97" i="1"/>
  <c r="R97" i="1"/>
  <c r="Q97" i="1"/>
  <c r="P97" i="1"/>
  <c r="X96" i="1"/>
  <c r="W96" i="1"/>
  <c r="V96" i="1"/>
  <c r="U96" i="1"/>
  <c r="T96" i="1"/>
  <c r="S96" i="1"/>
  <c r="R96" i="1"/>
  <c r="Q96" i="1"/>
  <c r="P96" i="1"/>
  <c r="X95" i="1"/>
  <c r="W95" i="1"/>
  <c r="V95" i="1"/>
  <c r="U95" i="1"/>
  <c r="T95" i="1"/>
  <c r="S95" i="1"/>
  <c r="R95" i="1"/>
  <c r="Q95" i="1"/>
  <c r="P95" i="1"/>
  <c r="X94" i="1"/>
  <c r="W94" i="1"/>
  <c r="V94" i="1"/>
  <c r="U94" i="1"/>
  <c r="T94" i="1"/>
  <c r="S94" i="1"/>
  <c r="R94" i="1"/>
  <c r="Q94" i="1"/>
  <c r="P94" i="1"/>
  <c r="X93" i="1"/>
  <c r="W93" i="1"/>
  <c r="V93" i="1"/>
  <c r="U93" i="1"/>
  <c r="T93" i="1"/>
  <c r="S93" i="1"/>
  <c r="R93" i="1"/>
  <c r="Q93" i="1"/>
  <c r="P93" i="1"/>
  <c r="X92" i="1"/>
  <c r="W92" i="1"/>
  <c r="V92" i="1"/>
  <c r="U92" i="1"/>
  <c r="T92" i="1"/>
  <c r="S92" i="1"/>
  <c r="R92" i="1"/>
  <c r="Q92" i="1"/>
  <c r="P92" i="1"/>
  <c r="X91" i="1"/>
  <c r="W91" i="1"/>
  <c r="V91" i="1"/>
  <c r="U91" i="1"/>
  <c r="T91" i="1"/>
  <c r="S91" i="1"/>
  <c r="R91" i="1"/>
  <c r="Q91" i="1"/>
  <c r="P91" i="1"/>
  <c r="X90" i="1"/>
  <c r="W90" i="1"/>
  <c r="V90" i="1"/>
  <c r="U90" i="1"/>
  <c r="T90" i="1"/>
  <c r="S90" i="1"/>
  <c r="R90" i="1"/>
  <c r="Q90" i="1"/>
  <c r="P90" i="1"/>
  <c r="X89" i="1"/>
  <c r="W89" i="1"/>
  <c r="V89" i="1"/>
  <c r="U89" i="1"/>
  <c r="T89" i="1"/>
  <c r="S89" i="1"/>
  <c r="R89" i="1"/>
  <c r="Q89" i="1"/>
  <c r="P89" i="1"/>
  <c r="X88" i="1"/>
  <c r="W88" i="1"/>
  <c r="V88" i="1"/>
  <c r="U88" i="1"/>
  <c r="T88" i="1"/>
  <c r="S88" i="1"/>
  <c r="R88" i="1"/>
  <c r="Q88" i="1"/>
  <c r="P88" i="1"/>
  <c r="X87" i="1"/>
  <c r="W87" i="1"/>
  <c r="V87" i="1"/>
  <c r="U87" i="1"/>
  <c r="T87" i="1"/>
  <c r="S87" i="1"/>
  <c r="R87" i="1"/>
  <c r="Q87" i="1"/>
  <c r="P87" i="1"/>
  <c r="X86" i="1"/>
  <c r="W86" i="1"/>
  <c r="V86" i="1"/>
  <c r="U86" i="1"/>
  <c r="T86" i="1"/>
  <c r="S86" i="1"/>
  <c r="R86" i="1"/>
  <c r="Q86" i="1"/>
  <c r="P86" i="1"/>
  <c r="X85" i="1"/>
  <c r="W85" i="1"/>
  <c r="V85" i="1"/>
  <c r="U85" i="1"/>
  <c r="T85" i="1"/>
  <c r="S85" i="1"/>
  <c r="R85" i="1"/>
  <c r="Q85" i="1"/>
  <c r="P85" i="1"/>
  <c r="X84" i="1"/>
  <c r="W84" i="1"/>
  <c r="V84" i="1"/>
  <c r="U84" i="1"/>
  <c r="T84" i="1"/>
  <c r="S84" i="1"/>
  <c r="R84" i="1"/>
  <c r="Q84" i="1"/>
  <c r="P84" i="1"/>
  <c r="X83" i="1"/>
  <c r="W83" i="1"/>
  <c r="V83" i="1"/>
  <c r="U83" i="1"/>
  <c r="T83" i="1"/>
  <c r="S83" i="1"/>
  <c r="R83" i="1"/>
  <c r="Q83" i="1"/>
  <c r="P83" i="1"/>
  <c r="X82" i="1"/>
  <c r="W82" i="1"/>
  <c r="V82" i="1"/>
  <c r="U82" i="1"/>
  <c r="T82" i="1"/>
  <c r="S82" i="1"/>
  <c r="R82" i="1"/>
  <c r="Q82" i="1"/>
  <c r="P82" i="1"/>
  <c r="X81" i="1"/>
  <c r="W81" i="1"/>
  <c r="V81" i="1"/>
  <c r="U81" i="1"/>
  <c r="T81" i="1"/>
  <c r="S81" i="1"/>
  <c r="R81" i="1"/>
  <c r="Q81" i="1"/>
  <c r="P81" i="1"/>
  <c r="X80" i="1"/>
  <c r="W80" i="1"/>
  <c r="V80" i="1"/>
  <c r="U80" i="1"/>
  <c r="T80" i="1"/>
  <c r="S80" i="1"/>
  <c r="R80" i="1"/>
  <c r="Q80" i="1"/>
  <c r="P80" i="1"/>
  <c r="X79" i="1"/>
  <c r="W79" i="1"/>
  <c r="V79" i="1"/>
  <c r="U79" i="1"/>
  <c r="T79" i="1"/>
  <c r="S79" i="1"/>
  <c r="R79" i="1"/>
  <c r="Q79" i="1"/>
  <c r="P79" i="1"/>
  <c r="X78" i="1"/>
  <c r="W78" i="1"/>
  <c r="V78" i="1"/>
  <c r="U78" i="1"/>
  <c r="T78" i="1"/>
  <c r="S78" i="1"/>
  <c r="R78" i="1"/>
  <c r="Q78" i="1"/>
  <c r="P78" i="1"/>
  <c r="X77" i="1"/>
  <c r="W77" i="1"/>
  <c r="V77" i="1"/>
  <c r="U77" i="1"/>
  <c r="T77" i="1"/>
  <c r="S77" i="1"/>
  <c r="R77" i="1"/>
  <c r="Q77" i="1"/>
  <c r="P77" i="1"/>
  <c r="X76" i="1"/>
  <c r="W76" i="1"/>
  <c r="V76" i="1"/>
  <c r="U76" i="1"/>
  <c r="T76" i="1"/>
  <c r="S76" i="1"/>
  <c r="R76" i="1"/>
  <c r="Q76" i="1"/>
  <c r="P76" i="1"/>
  <c r="X75" i="1"/>
  <c r="W75" i="1"/>
  <c r="V75" i="1"/>
  <c r="U75" i="1"/>
  <c r="T75" i="1"/>
  <c r="S75" i="1"/>
  <c r="R75" i="1"/>
  <c r="Q75" i="1"/>
  <c r="P75" i="1"/>
  <c r="X74" i="1"/>
  <c r="W74" i="1"/>
  <c r="V74" i="1"/>
  <c r="U74" i="1"/>
  <c r="T74" i="1"/>
  <c r="S74" i="1"/>
  <c r="R74" i="1"/>
  <c r="Q74" i="1"/>
  <c r="P74" i="1"/>
  <c r="X73" i="1"/>
  <c r="W73" i="1"/>
  <c r="V73" i="1"/>
  <c r="U73" i="1"/>
  <c r="T73" i="1"/>
  <c r="S73" i="1"/>
  <c r="R73" i="1"/>
  <c r="Q73" i="1"/>
  <c r="P73" i="1"/>
  <c r="X72" i="1"/>
  <c r="W72" i="1"/>
  <c r="V72" i="1"/>
  <c r="U72" i="1"/>
  <c r="T72" i="1"/>
  <c r="S72" i="1"/>
  <c r="R72" i="1"/>
  <c r="Q72" i="1"/>
  <c r="P72" i="1"/>
  <c r="X71" i="1"/>
  <c r="W71" i="1"/>
  <c r="V71" i="1"/>
  <c r="U71" i="1"/>
  <c r="T71" i="1"/>
  <c r="S71" i="1"/>
  <c r="R71" i="1"/>
  <c r="Q71" i="1"/>
  <c r="P71" i="1"/>
  <c r="X70" i="1"/>
  <c r="W70" i="1"/>
  <c r="V70" i="1"/>
  <c r="U70" i="1"/>
  <c r="T70" i="1"/>
  <c r="S70" i="1"/>
  <c r="R70" i="1"/>
  <c r="Q70" i="1"/>
  <c r="P70" i="1"/>
  <c r="X69" i="1"/>
  <c r="W69" i="1"/>
  <c r="V69" i="1"/>
  <c r="U69" i="1"/>
  <c r="T69" i="1"/>
  <c r="S69" i="1"/>
  <c r="R69" i="1"/>
  <c r="Q69" i="1"/>
  <c r="P69" i="1"/>
  <c r="X68" i="1"/>
  <c r="W68" i="1"/>
  <c r="V68" i="1"/>
  <c r="U68" i="1"/>
  <c r="T68" i="1"/>
  <c r="S68" i="1"/>
  <c r="R68" i="1"/>
  <c r="Q68" i="1"/>
  <c r="P68" i="1"/>
  <c r="X67" i="1"/>
  <c r="W67" i="1"/>
  <c r="V67" i="1"/>
  <c r="U67" i="1"/>
  <c r="T67" i="1"/>
  <c r="S67" i="1"/>
  <c r="R67" i="1"/>
  <c r="Q67" i="1"/>
  <c r="P67" i="1"/>
  <c r="X66" i="1"/>
  <c r="W66" i="1"/>
  <c r="V66" i="1"/>
  <c r="U66" i="1"/>
  <c r="T66" i="1"/>
  <c r="S66" i="1"/>
  <c r="R66" i="1"/>
  <c r="Q66" i="1"/>
  <c r="P66" i="1"/>
  <c r="X65" i="1"/>
  <c r="W65" i="1"/>
  <c r="V65" i="1"/>
  <c r="U65" i="1"/>
  <c r="T65" i="1"/>
  <c r="S65" i="1"/>
  <c r="R65" i="1"/>
  <c r="Q65" i="1"/>
  <c r="P65" i="1"/>
  <c r="X64" i="1"/>
  <c r="W64" i="1"/>
  <c r="V64" i="1"/>
  <c r="U64" i="1"/>
  <c r="T64" i="1"/>
  <c r="S64" i="1"/>
  <c r="R64" i="1"/>
  <c r="Q64" i="1"/>
  <c r="P64" i="1"/>
  <c r="X63" i="1"/>
  <c r="W63" i="1"/>
  <c r="V63" i="1"/>
  <c r="U63" i="1"/>
  <c r="T63" i="1"/>
  <c r="S63" i="1"/>
  <c r="R63" i="1"/>
  <c r="Q63" i="1"/>
  <c r="P63" i="1"/>
  <c r="X62" i="1"/>
  <c r="W62" i="1"/>
  <c r="V62" i="1"/>
  <c r="U62" i="1"/>
  <c r="T62" i="1"/>
  <c r="S62" i="1"/>
  <c r="R62" i="1"/>
  <c r="Q62" i="1"/>
  <c r="P62" i="1"/>
  <c r="X61" i="1"/>
  <c r="W61" i="1"/>
  <c r="V61" i="1"/>
  <c r="U61" i="1"/>
  <c r="T61" i="1"/>
  <c r="S61" i="1"/>
  <c r="R61" i="1"/>
  <c r="Q61" i="1"/>
  <c r="P61" i="1"/>
  <c r="X60" i="1"/>
  <c r="W60" i="1"/>
  <c r="V60" i="1"/>
  <c r="U60" i="1"/>
  <c r="T60" i="1"/>
  <c r="S60" i="1"/>
  <c r="R60" i="1"/>
  <c r="Q60" i="1"/>
  <c r="P60" i="1"/>
  <c r="X59" i="1"/>
  <c r="W59" i="1"/>
  <c r="V59" i="1"/>
  <c r="U59" i="1"/>
  <c r="T59" i="1"/>
  <c r="S59" i="1"/>
  <c r="R59" i="1"/>
  <c r="Q59" i="1"/>
  <c r="P59" i="1"/>
  <c r="X58" i="1"/>
  <c r="W58" i="1"/>
  <c r="V58" i="1"/>
  <c r="U58" i="1"/>
  <c r="T58" i="1"/>
  <c r="S58" i="1"/>
  <c r="R58" i="1"/>
  <c r="Q58" i="1"/>
  <c r="P58" i="1"/>
  <c r="X57" i="1"/>
  <c r="W57" i="1"/>
  <c r="V57" i="1"/>
  <c r="U57" i="1"/>
  <c r="T57" i="1"/>
  <c r="S57" i="1"/>
  <c r="R57" i="1"/>
  <c r="Q57" i="1"/>
  <c r="P57" i="1"/>
  <c r="X56" i="1"/>
  <c r="W56" i="1"/>
  <c r="V56" i="1"/>
  <c r="U56" i="1"/>
  <c r="T56" i="1"/>
  <c r="S56" i="1"/>
  <c r="R56" i="1"/>
  <c r="Q56" i="1"/>
  <c r="P56" i="1"/>
  <c r="X55" i="1"/>
  <c r="W55" i="1"/>
  <c r="V55" i="1"/>
  <c r="U55" i="1"/>
  <c r="T55" i="1"/>
  <c r="S55" i="1"/>
  <c r="R55" i="1"/>
  <c r="Q55" i="1"/>
  <c r="P55" i="1"/>
  <c r="X54" i="1"/>
  <c r="W54" i="1"/>
  <c r="V54" i="1"/>
  <c r="U54" i="1"/>
  <c r="T54" i="1"/>
  <c r="S54" i="1"/>
  <c r="R54" i="1"/>
  <c r="Q54" i="1"/>
  <c r="P54" i="1"/>
  <c r="X53" i="1"/>
  <c r="W53" i="1"/>
  <c r="V53" i="1"/>
  <c r="U53" i="1"/>
  <c r="T53" i="1"/>
  <c r="S53" i="1"/>
  <c r="R53" i="1"/>
  <c r="Q53" i="1"/>
  <c r="P53" i="1"/>
  <c r="X52" i="1"/>
  <c r="W52" i="1"/>
  <c r="V52" i="1"/>
  <c r="R52" i="1"/>
  <c r="Q52" i="1"/>
  <c r="P52" i="1"/>
  <c r="X51" i="1"/>
  <c r="W51" i="1"/>
  <c r="V51" i="1"/>
  <c r="U51" i="1"/>
  <c r="T51" i="1"/>
  <c r="S51" i="1"/>
  <c r="R51" i="1"/>
  <c r="Q51" i="1"/>
  <c r="P51" i="1"/>
  <c r="X50" i="1"/>
  <c r="W50" i="1"/>
  <c r="V50" i="1"/>
  <c r="U50" i="1"/>
  <c r="T50" i="1"/>
  <c r="S50" i="1"/>
  <c r="R50" i="1"/>
  <c r="Q50" i="1"/>
  <c r="P50" i="1"/>
  <c r="X49" i="1"/>
  <c r="W49" i="1"/>
  <c r="V49" i="1"/>
  <c r="U49" i="1"/>
  <c r="T49" i="1"/>
  <c r="S49" i="1"/>
  <c r="R49" i="1"/>
  <c r="Q49" i="1"/>
  <c r="P49" i="1"/>
  <c r="X48" i="1"/>
  <c r="W48" i="1"/>
  <c r="V48" i="1"/>
  <c r="U48" i="1"/>
  <c r="T48" i="1"/>
  <c r="S48" i="1"/>
  <c r="R48" i="1"/>
  <c r="Q48" i="1"/>
  <c r="P48" i="1"/>
  <c r="X47" i="1"/>
  <c r="W47" i="1"/>
  <c r="V47" i="1"/>
  <c r="U47" i="1"/>
  <c r="T47" i="1"/>
  <c r="S47" i="1"/>
  <c r="R47" i="1"/>
  <c r="Q47" i="1"/>
  <c r="P47" i="1"/>
  <c r="X46" i="1"/>
  <c r="W46" i="1"/>
  <c r="V46" i="1"/>
  <c r="U46" i="1"/>
  <c r="T46" i="1"/>
  <c r="S46" i="1"/>
  <c r="R46" i="1"/>
  <c r="Q46" i="1"/>
  <c r="P46" i="1"/>
  <c r="X45" i="1"/>
  <c r="W45" i="1"/>
  <c r="V45" i="1"/>
  <c r="U45" i="1"/>
  <c r="T45" i="1"/>
  <c r="S45" i="1"/>
  <c r="R45" i="1"/>
  <c r="Q45" i="1"/>
  <c r="P45" i="1"/>
  <c r="X44" i="1"/>
  <c r="W44" i="1"/>
  <c r="V44" i="1"/>
  <c r="U44" i="1"/>
  <c r="T44" i="1"/>
  <c r="S44" i="1"/>
  <c r="R44" i="1"/>
  <c r="Q44" i="1"/>
  <c r="P44" i="1"/>
  <c r="X43" i="1"/>
  <c r="W43" i="1"/>
  <c r="V43" i="1"/>
  <c r="U43" i="1"/>
  <c r="T43" i="1"/>
  <c r="S43" i="1"/>
  <c r="R43" i="1"/>
  <c r="Q43" i="1"/>
  <c r="P43" i="1"/>
  <c r="X42" i="1"/>
  <c r="W42" i="1"/>
  <c r="V42" i="1"/>
  <c r="U42" i="1"/>
  <c r="T42" i="1"/>
  <c r="S42" i="1"/>
  <c r="R42" i="1"/>
  <c r="Q42" i="1"/>
  <c r="P42" i="1"/>
  <c r="X40" i="1"/>
  <c r="W40" i="1"/>
  <c r="V40" i="1"/>
  <c r="U40" i="1"/>
  <c r="T40" i="1"/>
  <c r="S40" i="1"/>
  <c r="R40" i="1"/>
  <c r="Q40" i="1"/>
  <c r="P40" i="1"/>
  <c r="X39" i="1"/>
  <c r="W39" i="1"/>
  <c r="V39" i="1"/>
  <c r="U39" i="1"/>
  <c r="T39" i="1"/>
  <c r="S39" i="1"/>
  <c r="R39" i="1"/>
  <c r="Q39" i="1"/>
  <c r="P39" i="1"/>
  <c r="X38" i="1"/>
  <c r="W38" i="1"/>
  <c r="V38" i="1"/>
  <c r="U38" i="1"/>
  <c r="T38" i="1"/>
  <c r="S38" i="1"/>
  <c r="R38" i="1"/>
  <c r="Q38" i="1"/>
  <c r="P38" i="1"/>
  <c r="X37" i="1"/>
  <c r="W37" i="1"/>
  <c r="V37" i="1"/>
  <c r="U37" i="1"/>
  <c r="T37" i="1"/>
  <c r="S37" i="1"/>
  <c r="R37" i="1"/>
  <c r="Q37" i="1"/>
  <c r="P37" i="1"/>
  <c r="X36" i="1"/>
  <c r="W36" i="1"/>
  <c r="V36" i="1"/>
  <c r="U36" i="1"/>
  <c r="T36" i="1"/>
  <c r="S36" i="1"/>
  <c r="R36" i="1"/>
  <c r="Q36" i="1"/>
  <c r="P36" i="1"/>
  <c r="X35" i="1"/>
  <c r="W35" i="1"/>
  <c r="V35" i="1"/>
  <c r="U35" i="1"/>
  <c r="T35" i="1"/>
  <c r="S35" i="1"/>
  <c r="R35" i="1"/>
  <c r="Q35" i="1"/>
  <c r="P35" i="1"/>
  <c r="X34" i="1"/>
  <c r="W34" i="1"/>
  <c r="V34" i="1"/>
  <c r="U34" i="1"/>
  <c r="T34" i="1"/>
  <c r="S34" i="1"/>
  <c r="R34" i="1"/>
  <c r="Q34" i="1"/>
  <c r="P34" i="1"/>
  <c r="X33" i="1"/>
  <c r="W33" i="1"/>
  <c r="V33" i="1"/>
  <c r="U33" i="1"/>
  <c r="T33" i="1"/>
  <c r="S33" i="1"/>
  <c r="R33" i="1"/>
  <c r="Q33" i="1"/>
  <c r="P33" i="1"/>
  <c r="X32" i="1"/>
  <c r="W32" i="1"/>
  <c r="V32" i="1"/>
  <c r="U32" i="1"/>
  <c r="T32" i="1"/>
  <c r="S32" i="1"/>
  <c r="R32" i="1"/>
  <c r="Q32" i="1"/>
  <c r="P32" i="1"/>
  <c r="X31" i="1"/>
  <c r="W31" i="1"/>
  <c r="V31" i="1"/>
  <c r="U31" i="1"/>
  <c r="T31" i="1"/>
  <c r="S31" i="1"/>
  <c r="R31" i="1"/>
  <c r="Q31" i="1"/>
  <c r="P31" i="1"/>
  <c r="X30" i="1"/>
  <c r="W30" i="1"/>
  <c r="V30" i="1"/>
  <c r="U30" i="1"/>
  <c r="T30" i="1"/>
  <c r="S30" i="1"/>
  <c r="R30" i="1"/>
  <c r="Q30" i="1"/>
  <c r="P30" i="1"/>
  <c r="X29" i="1"/>
  <c r="W29" i="1"/>
  <c r="V29" i="1"/>
  <c r="U29" i="1"/>
  <c r="T29" i="1"/>
  <c r="S29" i="1"/>
  <c r="R29" i="1"/>
  <c r="Q29" i="1"/>
  <c r="P29" i="1"/>
  <c r="X28" i="1"/>
  <c r="W28" i="1"/>
  <c r="V28" i="1"/>
  <c r="U28" i="1"/>
  <c r="T28" i="1"/>
  <c r="S28" i="1"/>
  <c r="R28" i="1"/>
  <c r="Q28" i="1"/>
  <c r="P28" i="1"/>
  <c r="X27" i="1"/>
  <c r="W27" i="1"/>
  <c r="V27" i="1"/>
  <c r="U27" i="1"/>
  <c r="T27" i="1"/>
  <c r="S27" i="1"/>
  <c r="R27" i="1"/>
  <c r="Q27" i="1"/>
  <c r="P27" i="1"/>
  <c r="X26" i="1"/>
  <c r="W26" i="1"/>
  <c r="V26" i="1"/>
  <c r="U26" i="1"/>
  <c r="T26" i="1"/>
  <c r="S26" i="1"/>
  <c r="R26" i="1"/>
  <c r="Q26" i="1"/>
  <c r="P26" i="1"/>
  <c r="X25" i="1"/>
  <c r="W25" i="1"/>
  <c r="V25" i="1"/>
  <c r="U25" i="1"/>
  <c r="T25" i="1"/>
  <c r="S25" i="1"/>
  <c r="R25" i="1"/>
  <c r="Q25" i="1"/>
  <c r="P25" i="1"/>
  <c r="X24" i="1"/>
  <c r="W24" i="1"/>
  <c r="V24" i="1"/>
  <c r="U24" i="1"/>
  <c r="T24" i="1"/>
  <c r="S24" i="1"/>
  <c r="R24" i="1"/>
  <c r="Q24" i="1"/>
  <c r="P24" i="1"/>
  <c r="X23" i="1"/>
  <c r="W23" i="1"/>
  <c r="V23" i="1"/>
  <c r="U23" i="1"/>
  <c r="T23" i="1"/>
  <c r="S23" i="1"/>
  <c r="R23" i="1"/>
  <c r="Q23" i="1"/>
  <c r="P23" i="1"/>
  <c r="X22" i="1"/>
  <c r="W22" i="1"/>
  <c r="V22" i="1"/>
  <c r="U22" i="1"/>
  <c r="T22" i="1"/>
  <c r="S22" i="1"/>
  <c r="R22" i="1"/>
  <c r="Q22" i="1"/>
  <c r="P22" i="1"/>
  <c r="X21" i="1"/>
  <c r="W21" i="1"/>
  <c r="V21" i="1"/>
  <c r="U21" i="1"/>
  <c r="T21" i="1"/>
  <c r="S21" i="1"/>
  <c r="R21" i="1"/>
  <c r="Q21" i="1"/>
  <c r="P21" i="1"/>
  <c r="X20" i="1"/>
  <c r="W20" i="1"/>
  <c r="V20" i="1"/>
  <c r="U20" i="1"/>
  <c r="T20" i="1"/>
  <c r="S20" i="1"/>
  <c r="R20" i="1"/>
  <c r="Q20" i="1"/>
  <c r="P20" i="1"/>
  <c r="X19" i="1"/>
  <c r="W19" i="1"/>
  <c r="V19" i="1"/>
  <c r="U19" i="1"/>
  <c r="T19" i="1"/>
  <c r="S19" i="1"/>
  <c r="R19" i="1"/>
  <c r="Q19" i="1"/>
  <c r="P19" i="1"/>
  <c r="X18" i="1"/>
  <c r="W18" i="1"/>
  <c r="V18" i="1"/>
  <c r="U18" i="1"/>
  <c r="T18" i="1"/>
  <c r="S18" i="1"/>
  <c r="R18" i="1"/>
  <c r="Q18" i="1"/>
  <c r="P18" i="1"/>
  <c r="X17" i="1"/>
  <c r="W17" i="1"/>
  <c r="V17" i="1"/>
  <c r="U17" i="1"/>
  <c r="T17" i="1"/>
  <c r="S17" i="1"/>
  <c r="R17" i="1"/>
  <c r="Q17" i="1"/>
  <c r="P17" i="1"/>
  <c r="X16" i="1"/>
  <c r="W16" i="1"/>
  <c r="V16" i="1"/>
  <c r="U16" i="1"/>
  <c r="T16" i="1"/>
  <c r="S16" i="1"/>
  <c r="R16" i="1"/>
  <c r="Q16" i="1"/>
  <c r="P16" i="1"/>
  <c r="X15" i="1"/>
  <c r="W15" i="1"/>
  <c r="V15" i="1"/>
  <c r="U15" i="1"/>
  <c r="T15" i="1"/>
  <c r="S15" i="1"/>
  <c r="R15" i="1"/>
  <c r="Q15" i="1"/>
  <c r="P15" i="1"/>
  <c r="X14" i="1"/>
  <c r="W14" i="1"/>
  <c r="V14" i="1"/>
  <c r="U14" i="1"/>
  <c r="T14" i="1"/>
  <c r="S14" i="1"/>
  <c r="R14" i="1"/>
  <c r="Q14" i="1"/>
  <c r="P14" i="1"/>
  <c r="X13" i="1"/>
  <c r="W13" i="1"/>
  <c r="V13" i="1"/>
  <c r="U13" i="1"/>
  <c r="T13" i="1"/>
  <c r="S13" i="1"/>
  <c r="R13" i="1"/>
  <c r="Q13" i="1"/>
  <c r="P13" i="1"/>
  <c r="X12" i="1"/>
  <c r="W12" i="1"/>
  <c r="V12" i="1"/>
  <c r="U12" i="1"/>
  <c r="T12" i="1"/>
  <c r="S12" i="1"/>
  <c r="R12" i="1"/>
  <c r="Q12" i="1"/>
  <c r="P12" i="1"/>
  <c r="X11" i="1"/>
  <c r="W11" i="1"/>
  <c r="V11" i="1"/>
  <c r="U11" i="1"/>
  <c r="T11" i="1"/>
  <c r="S11" i="1"/>
  <c r="R11" i="1"/>
  <c r="Q11" i="1"/>
  <c r="P11" i="1"/>
  <c r="X10" i="1"/>
  <c r="W10" i="1"/>
  <c r="V10" i="1"/>
  <c r="U10" i="1"/>
  <c r="T10" i="1"/>
  <c r="S10" i="1"/>
  <c r="R10" i="1"/>
  <c r="Q10" i="1"/>
  <c r="P10" i="1"/>
  <c r="X9" i="1"/>
  <c r="W9" i="1"/>
  <c r="V9" i="1"/>
  <c r="U9" i="1"/>
  <c r="T9" i="1"/>
  <c r="S9" i="1"/>
  <c r="R9" i="1"/>
  <c r="Q9" i="1"/>
  <c r="P9" i="1"/>
  <c r="X8" i="1"/>
  <c r="W8" i="1"/>
  <c r="V8" i="1"/>
  <c r="U8" i="1"/>
  <c r="T8" i="1"/>
  <c r="S8" i="1"/>
  <c r="R8" i="1"/>
  <c r="Q8" i="1"/>
  <c r="P8" i="1"/>
  <c r="X7" i="1"/>
  <c r="W7" i="1"/>
  <c r="V7" i="1"/>
  <c r="U7" i="1"/>
  <c r="T7" i="1"/>
  <c r="S7" i="1"/>
  <c r="R7" i="1"/>
  <c r="Q7" i="1"/>
  <c r="P7" i="1"/>
  <c r="X6" i="1"/>
  <c r="W6" i="1"/>
  <c r="V6" i="1"/>
  <c r="U6" i="1"/>
  <c r="T6" i="1"/>
  <c r="S6" i="1"/>
  <c r="R6" i="1"/>
  <c r="Q6" i="1"/>
  <c r="P6" i="1"/>
  <c r="X5" i="1"/>
  <c r="W5" i="1"/>
  <c r="V5" i="1"/>
  <c r="U5" i="1"/>
  <c r="T5" i="1"/>
  <c r="S5" i="1"/>
  <c r="R5" i="1"/>
  <c r="Q5" i="1"/>
  <c r="P5" i="1"/>
  <c r="X4" i="1"/>
  <c r="W4" i="1"/>
  <c r="V4" i="1"/>
  <c r="U4" i="1"/>
  <c r="T4" i="1"/>
  <c r="S4" i="1"/>
  <c r="R4" i="1"/>
  <c r="Q4" i="1"/>
  <c r="P4" i="1"/>
  <c r="X3" i="1"/>
  <c r="W3" i="1"/>
  <c r="V3" i="1"/>
  <c r="U3" i="1"/>
  <c r="T3" i="1"/>
  <c r="S3" i="1"/>
  <c r="R3" i="1"/>
  <c r="Q3" i="1"/>
  <c r="P3" i="1"/>
  <c r="W132" i="2"/>
  <c r="V132" i="2"/>
  <c r="U132" i="2"/>
  <c r="T132" i="2"/>
  <c r="S132" i="2"/>
  <c r="R132" i="2"/>
  <c r="Q132" i="2"/>
  <c r="P132" i="2"/>
  <c r="O132" i="2"/>
  <c r="W131" i="2"/>
  <c r="V131" i="2"/>
  <c r="U131" i="2"/>
  <c r="T131" i="2"/>
  <c r="S131" i="2"/>
  <c r="R131" i="2"/>
  <c r="Q131" i="2"/>
  <c r="P131" i="2"/>
  <c r="O131" i="2"/>
  <c r="W130" i="2"/>
  <c r="V130" i="2"/>
  <c r="U130" i="2"/>
  <c r="T130" i="2"/>
  <c r="S130" i="2"/>
  <c r="R130" i="2"/>
  <c r="Q130" i="2"/>
  <c r="P130" i="2"/>
  <c r="O130" i="2"/>
  <c r="W129" i="2"/>
  <c r="V129" i="2"/>
  <c r="U129" i="2"/>
  <c r="T129" i="2"/>
  <c r="S129" i="2"/>
  <c r="R129" i="2"/>
  <c r="Q129" i="2"/>
  <c r="P129" i="2"/>
  <c r="O129" i="2"/>
  <c r="W128" i="2"/>
  <c r="V128" i="2"/>
  <c r="U128" i="2"/>
  <c r="T128" i="2"/>
  <c r="S128" i="2"/>
  <c r="R128" i="2"/>
  <c r="Q128" i="2"/>
  <c r="P128" i="2"/>
  <c r="O128" i="2"/>
  <c r="W127" i="2"/>
  <c r="V127" i="2"/>
  <c r="U127" i="2"/>
  <c r="T127" i="2"/>
  <c r="S127" i="2"/>
  <c r="R127" i="2"/>
  <c r="Q127" i="2"/>
  <c r="P127" i="2"/>
  <c r="O127" i="2"/>
  <c r="W126" i="2"/>
  <c r="V126" i="2"/>
  <c r="U126" i="2"/>
  <c r="T126" i="2"/>
  <c r="S126" i="2"/>
  <c r="R126" i="2"/>
  <c r="Q126" i="2"/>
  <c r="P126" i="2"/>
  <c r="O126" i="2"/>
  <c r="W125" i="2"/>
  <c r="V125" i="2"/>
  <c r="U125" i="2"/>
  <c r="T125" i="2"/>
  <c r="S125" i="2"/>
  <c r="R125" i="2"/>
  <c r="Q125" i="2"/>
  <c r="P125" i="2"/>
  <c r="O125" i="2"/>
  <c r="W124" i="2"/>
  <c r="V124" i="2"/>
  <c r="U124" i="2"/>
  <c r="T124" i="2"/>
  <c r="S124" i="2"/>
  <c r="R124" i="2"/>
  <c r="Q124" i="2"/>
  <c r="P124" i="2"/>
  <c r="O124" i="2"/>
  <c r="W123" i="2"/>
  <c r="V123" i="2"/>
  <c r="U123" i="2"/>
  <c r="T123" i="2"/>
  <c r="S123" i="2"/>
  <c r="R123" i="2"/>
  <c r="Q123" i="2"/>
  <c r="P123" i="2"/>
  <c r="O123" i="2"/>
  <c r="W122" i="2"/>
  <c r="V122" i="2"/>
  <c r="U122" i="2"/>
  <c r="T122" i="2"/>
  <c r="S122" i="2"/>
  <c r="R122" i="2"/>
  <c r="Q122" i="2"/>
  <c r="P122" i="2"/>
  <c r="O122" i="2"/>
  <c r="V121" i="2"/>
  <c r="Q121" i="2"/>
  <c r="W120" i="2"/>
  <c r="V120" i="2"/>
  <c r="P120" i="2"/>
  <c r="O120" i="2"/>
  <c r="W119" i="2"/>
  <c r="V119" i="2"/>
  <c r="P119" i="2"/>
  <c r="O119" i="2"/>
  <c r="Q117" i="2"/>
  <c r="P117" i="2"/>
  <c r="O117" i="2"/>
  <c r="W116" i="2"/>
  <c r="V116" i="2"/>
  <c r="U116" i="2"/>
  <c r="T116" i="2"/>
  <c r="S116" i="2"/>
  <c r="R116" i="2"/>
  <c r="Q116" i="2"/>
  <c r="P116" i="2"/>
  <c r="O116" i="2"/>
  <c r="W115" i="2"/>
  <c r="V115" i="2"/>
  <c r="U115" i="2"/>
  <c r="T115" i="2"/>
  <c r="S115" i="2"/>
  <c r="R115" i="2"/>
  <c r="Q115" i="2"/>
  <c r="P115" i="2"/>
  <c r="O115" i="2"/>
  <c r="W114" i="2"/>
  <c r="V114" i="2"/>
  <c r="U114" i="2"/>
  <c r="T114" i="2"/>
  <c r="S114" i="2"/>
  <c r="R114" i="2"/>
  <c r="Q114" i="2"/>
  <c r="P114" i="2"/>
  <c r="O114" i="2"/>
  <c r="W113" i="2"/>
  <c r="V113" i="2"/>
  <c r="U113" i="2"/>
  <c r="T113" i="2"/>
  <c r="S113" i="2"/>
  <c r="R113" i="2"/>
  <c r="Q113" i="2"/>
  <c r="P113" i="2"/>
  <c r="O113" i="2"/>
  <c r="W112" i="2"/>
  <c r="V112" i="2"/>
  <c r="U112" i="2"/>
  <c r="T112" i="2"/>
  <c r="S112" i="2"/>
  <c r="R112" i="2"/>
  <c r="Q112" i="2"/>
  <c r="P112" i="2"/>
  <c r="O112" i="2"/>
  <c r="W111" i="2"/>
  <c r="V111" i="2"/>
  <c r="U111" i="2"/>
  <c r="T111" i="2"/>
  <c r="S111" i="2"/>
  <c r="R111" i="2"/>
  <c r="Q111" i="2"/>
  <c r="P111" i="2"/>
  <c r="O111" i="2"/>
  <c r="W110" i="2"/>
  <c r="V110" i="2"/>
  <c r="U110" i="2"/>
  <c r="T110" i="2"/>
  <c r="S110" i="2"/>
  <c r="R110" i="2"/>
  <c r="Q110" i="2"/>
  <c r="P110" i="2"/>
  <c r="O110" i="2"/>
  <c r="W109" i="2"/>
  <c r="V109" i="2"/>
  <c r="U109" i="2"/>
  <c r="T109" i="2"/>
  <c r="S109" i="2"/>
  <c r="R109" i="2"/>
  <c r="Q109" i="2"/>
  <c r="P109" i="2"/>
  <c r="O109" i="2"/>
  <c r="W108" i="2"/>
  <c r="V108" i="2"/>
  <c r="U108" i="2"/>
  <c r="T108" i="2"/>
  <c r="S108" i="2"/>
  <c r="R108" i="2"/>
  <c r="Q108" i="2"/>
  <c r="P108" i="2"/>
  <c r="O108" i="2"/>
  <c r="W107" i="2"/>
  <c r="V107" i="2"/>
  <c r="U107" i="2"/>
  <c r="T107" i="2"/>
  <c r="S107" i="2"/>
  <c r="R107" i="2"/>
  <c r="Q107" i="2"/>
  <c r="P107" i="2"/>
  <c r="O107" i="2"/>
  <c r="W106" i="2"/>
  <c r="V106" i="2"/>
  <c r="U106" i="2"/>
  <c r="T106" i="2"/>
  <c r="S106" i="2"/>
  <c r="R106" i="2"/>
  <c r="Q106" i="2"/>
  <c r="P106" i="2"/>
  <c r="O106" i="2"/>
  <c r="W105" i="2"/>
  <c r="V105" i="2"/>
  <c r="U105" i="2"/>
  <c r="T105" i="2"/>
  <c r="S105" i="2"/>
  <c r="R105" i="2"/>
  <c r="Q105" i="2"/>
  <c r="P105" i="2"/>
  <c r="O105" i="2"/>
  <c r="W104" i="2"/>
  <c r="V104" i="2"/>
  <c r="U104" i="2"/>
  <c r="T104" i="2"/>
  <c r="S104" i="2"/>
  <c r="R104" i="2"/>
  <c r="Q104" i="2"/>
  <c r="P104" i="2"/>
  <c r="O104" i="2"/>
  <c r="W103" i="2"/>
  <c r="V103" i="2"/>
  <c r="U103" i="2"/>
  <c r="T103" i="2"/>
  <c r="S103" i="2"/>
  <c r="R103" i="2"/>
  <c r="Q103" i="2"/>
  <c r="P103" i="2"/>
  <c r="O103" i="2"/>
  <c r="W102" i="2"/>
  <c r="V102" i="2"/>
  <c r="U102" i="2"/>
  <c r="T102" i="2"/>
  <c r="S102" i="2"/>
  <c r="R102" i="2"/>
  <c r="Q102" i="2"/>
  <c r="P102" i="2"/>
  <c r="O102" i="2"/>
  <c r="W101" i="2"/>
  <c r="V101" i="2"/>
  <c r="U101" i="2"/>
  <c r="T101" i="2"/>
  <c r="S101" i="2"/>
  <c r="R101" i="2"/>
  <c r="Q101" i="2"/>
  <c r="P101" i="2"/>
  <c r="O101" i="2"/>
  <c r="W100" i="2"/>
  <c r="V100" i="2"/>
  <c r="U100" i="2"/>
  <c r="T100" i="2"/>
  <c r="S100" i="2"/>
  <c r="R100" i="2"/>
  <c r="Q100" i="2"/>
  <c r="P100" i="2"/>
  <c r="O100" i="2"/>
  <c r="W99" i="2"/>
  <c r="V99" i="2"/>
  <c r="U99" i="2"/>
  <c r="T99" i="2"/>
  <c r="S99" i="2"/>
  <c r="R99" i="2"/>
  <c r="Q99" i="2"/>
  <c r="P99" i="2"/>
  <c r="O99" i="2"/>
  <c r="W98" i="2"/>
  <c r="V98" i="2"/>
  <c r="U98" i="2"/>
  <c r="T98" i="2"/>
  <c r="S98" i="2"/>
  <c r="R98" i="2"/>
  <c r="Q98" i="2"/>
  <c r="P98" i="2"/>
  <c r="O98" i="2"/>
  <c r="W97" i="2"/>
  <c r="V97" i="2"/>
  <c r="U97" i="2"/>
  <c r="T97" i="2"/>
  <c r="S97" i="2"/>
  <c r="R97" i="2"/>
  <c r="Q97" i="2"/>
  <c r="P97" i="2"/>
  <c r="O97" i="2"/>
  <c r="W96" i="2"/>
  <c r="V96" i="2"/>
  <c r="U96" i="2"/>
  <c r="T96" i="2"/>
  <c r="S96" i="2"/>
  <c r="R96" i="2"/>
  <c r="Q96" i="2"/>
  <c r="P96" i="2"/>
  <c r="O96" i="2"/>
  <c r="W95" i="2"/>
  <c r="V95" i="2"/>
  <c r="U95" i="2"/>
  <c r="T95" i="2"/>
  <c r="S95" i="2"/>
  <c r="R95" i="2"/>
  <c r="Q95" i="2"/>
  <c r="P95" i="2"/>
  <c r="O95" i="2"/>
  <c r="W94" i="2"/>
  <c r="V94" i="2"/>
  <c r="U94" i="2"/>
  <c r="T94" i="2"/>
  <c r="S94" i="2"/>
  <c r="R94" i="2"/>
  <c r="Q94" i="2"/>
  <c r="P94" i="2"/>
  <c r="O94" i="2"/>
  <c r="W93" i="2"/>
  <c r="V93" i="2"/>
  <c r="U93" i="2"/>
  <c r="T93" i="2"/>
  <c r="S93" i="2"/>
  <c r="R93" i="2"/>
  <c r="Q93" i="2"/>
  <c r="P93" i="2"/>
  <c r="O93" i="2"/>
  <c r="W92" i="2"/>
  <c r="V92" i="2"/>
  <c r="U92" i="2"/>
  <c r="T92" i="2"/>
  <c r="S92" i="2"/>
  <c r="R92" i="2"/>
  <c r="Q92" i="2"/>
  <c r="P92" i="2"/>
  <c r="O92" i="2"/>
  <c r="W91" i="2"/>
  <c r="V91" i="2"/>
  <c r="U91" i="2"/>
  <c r="T91" i="2"/>
  <c r="S91" i="2"/>
  <c r="R91" i="2"/>
  <c r="Q91" i="2"/>
  <c r="P91" i="2"/>
  <c r="O91" i="2"/>
  <c r="W90" i="2"/>
  <c r="V90" i="2"/>
  <c r="U90" i="2"/>
  <c r="T90" i="2"/>
  <c r="S90" i="2"/>
  <c r="R90" i="2"/>
  <c r="Q90" i="2"/>
  <c r="P90" i="2"/>
  <c r="O90" i="2"/>
  <c r="W89" i="2"/>
  <c r="V89" i="2"/>
  <c r="U89" i="2"/>
  <c r="T89" i="2"/>
  <c r="S89" i="2"/>
  <c r="R89" i="2"/>
  <c r="Q89" i="2"/>
  <c r="P89" i="2"/>
  <c r="O89" i="2"/>
  <c r="W88" i="2"/>
  <c r="V88" i="2"/>
  <c r="U88" i="2"/>
  <c r="T88" i="2"/>
  <c r="S88" i="2"/>
  <c r="R88" i="2"/>
  <c r="Q88" i="2"/>
  <c r="P88" i="2"/>
  <c r="O88" i="2"/>
  <c r="W87" i="2"/>
  <c r="V87" i="2"/>
  <c r="U87" i="2"/>
  <c r="T87" i="2"/>
  <c r="S87" i="2"/>
  <c r="R87" i="2"/>
  <c r="Q87" i="2"/>
  <c r="P87" i="2"/>
  <c r="O87" i="2"/>
  <c r="W86" i="2"/>
  <c r="V86" i="2"/>
  <c r="U86" i="2"/>
  <c r="T86" i="2"/>
  <c r="S86" i="2"/>
  <c r="R86" i="2"/>
  <c r="Q86" i="2"/>
  <c r="P86" i="2"/>
  <c r="O86" i="2"/>
  <c r="W85" i="2"/>
  <c r="V85" i="2"/>
  <c r="U85" i="2"/>
  <c r="T85" i="2"/>
  <c r="S85" i="2"/>
  <c r="R85" i="2"/>
  <c r="Q85" i="2"/>
  <c r="P85" i="2"/>
  <c r="O85" i="2"/>
  <c r="W84" i="2"/>
  <c r="V84" i="2"/>
  <c r="U84" i="2"/>
  <c r="T84" i="2"/>
  <c r="S84" i="2"/>
  <c r="R84" i="2"/>
  <c r="Q84" i="2"/>
  <c r="P84" i="2"/>
  <c r="O84" i="2"/>
  <c r="W83" i="2"/>
  <c r="V83" i="2"/>
  <c r="U83" i="2"/>
  <c r="T83" i="2"/>
  <c r="S83" i="2"/>
  <c r="R83" i="2"/>
  <c r="Q83" i="2"/>
  <c r="P83" i="2"/>
  <c r="O83" i="2"/>
  <c r="W82" i="2"/>
  <c r="V82" i="2"/>
  <c r="U82" i="2"/>
  <c r="T82" i="2"/>
  <c r="S82" i="2"/>
  <c r="R82" i="2"/>
  <c r="Q82" i="2"/>
  <c r="P82" i="2"/>
  <c r="O82" i="2"/>
  <c r="W81" i="2"/>
  <c r="V81" i="2"/>
  <c r="U81" i="2"/>
  <c r="T81" i="2"/>
  <c r="S81" i="2"/>
  <c r="R81" i="2"/>
  <c r="Q81" i="2"/>
  <c r="P81" i="2"/>
  <c r="O81" i="2"/>
  <c r="W80" i="2"/>
  <c r="V80" i="2"/>
  <c r="U80" i="2"/>
  <c r="T80" i="2"/>
  <c r="S80" i="2"/>
  <c r="R80" i="2"/>
  <c r="Q80" i="2"/>
  <c r="P80" i="2"/>
  <c r="O80" i="2"/>
  <c r="W79" i="2"/>
  <c r="V79" i="2"/>
  <c r="U79" i="2"/>
  <c r="T79" i="2"/>
  <c r="S79" i="2"/>
  <c r="R79" i="2"/>
  <c r="Q79" i="2"/>
  <c r="P79" i="2"/>
  <c r="O79" i="2"/>
  <c r="W78" i="2"/>
  <c r="V78" i="2"/>
  <c r="U78" i="2"/>
  <c r="T78" i="2"/>
  <c r="S78" i="2"/>
  <c r="R78" i="2"/>
  <c r="Q78" i="2"/>
  <c r="P78" i="2"/>
  <c r="O78" i="2"/>
  <c r="W77" i="2"/>
  <c r="V77" i="2"/>
  <c r="U77" i="2"/>
  <c r="T77" i="2"/>
  <c r="S77" i="2"/>
  <c r="R77" i="2"/>
  <c r="Q77" i="2"/>
  <c r="P77" i="2"/>
  <c r="O77" i="2"/>
  <c r="W76" i="2"/>
  <c r="V76" i="2"/>
  <c r="U76" i="2"/>
  <c r="T76" i="2"/>
  <c r="S76" i="2"/>
  <c r="R76" i="2"/>
  <c r="Q76" i="2"/>
  <c r="P76" i="2"/>
  <c r="O76" i="2"/>
  <c r="W75" i="2"/>
  <c r="V75" i="2"/>
  <c r="U75" i="2"/>
  <c r="T75" i="2"/>
  <c r="S75" i="2"/>
  <c r="R75" i="2"/>
  <c r="Q75" i="2"/>
  <c r="P75" i="2"/>
  <c r="O75" i="2"/>
  <c r="W74" i="2"/>
  <c r="V74" i="2"/>
  <c r="U74" i="2"/>
  <c r="T74" i="2"/>
  <c r="S74" i="2"/>
  <c r="R74" i="2"/>
  <c r="Q74" i="2"/>
  <c r="P74" i="2"/>
  <c r="O74" i="2"/>
  <c r="W73" i="2"/>
  <c r="V73" i="2"/>
  <c r="U73" i="2"/>
  <c r="T73" i="2"/>
  <c r="S73" i="2"/>
  <c r="R73" i="2"/>
  <c r="Q73" i="2"/>
  <c r="P73" i="2"/>
  <c r="O73" i="2"/>
  <c r="W72" i="2"/>
  <c r="V72" i="2"/>
  <c r="U72" i="2"/>
  <c r="T72" i="2"/>
  <c r="S72" i="2"/>
  <c r="R72" i="2"/>
  <c r="Q72" i="2"/>
  <c r="P72" i="2"/>
  <c r="O72" i="2"/>
  <c r="W71" i="2"/>
  <c r="V71" i="2"/>
  <c r="U71" i="2"/>
  <c r="T71" i="2"/>
  <c r="S71" i="2"/>
  <c r="R71" i="2"/>
  <c r="Q71" i="2"/>
  <c r="P71" i="2"/>
  <c r="O71" i="2"/>
  <c r="W70" i="2"/>
  <c r="V70" i="2"/>
  <c r="U70" i="2"/>
  <c r="T70" i="2"/>
  <c r="S70" i="2"/>
  <c r="R70" i="2"/>
  <c r="Q70" i="2"/>
  <c r="P70" i="2"/>
  <c r="O70" i="2"/>
  <c r="W69" i="2"/>
  <c r="V69" i="2"/>
  <c r="U69" i="2"/>
  <c r="T69" i="2"/>
  <c r="S69" i="2"/>
  <c r="R69" i="2"/>
  <c r="Q69" i="2"/>
  <c r="P69" i="2"/>
  <c r="O69" i="2"/>
  <c r="W68" i="2"/>
  <c r="V68" i="2"/>
  <c r="U68" i="2"/>
  <c r="T68" i="2"/>
  <c r="S68" i="2"/>
  <c r="R68" i="2"/>
  <c r="Q68" i="2"/>
  <c r="P68" i="2"/>
  <c r="O68" i="2"/>
  <c r="W67" i="2"/>
  <c r="V67" i="2"/>
  <c r="U67" i="2"/>
  <c r="T67" i="2"/>
  <c r="S67" i="2"/>
  <c r="R67" i="2"/>
  <c r="Q67" i="2"/>
  <c r="P67" i="2"/>
  <c r="O67" i="2"/>
  <c r="W66" i="2"/>
  <c r="V66" i="2"/>
  <c r="U66" i="2"/>
  <c r="T66" i="2"/>
  <c r="S66" i="2"/>
  <c r="R66" i="2"/>
  <c r="Q66" i="2"/>
  <c r="P66" i="2"/>
  <c r="O66" i="2"/>
  <c r="W65" i="2"/>
  <c r="V65" i="2"/>
  <c r="U65" i="2"/>
  <c r="T65" i="2"/>
  <c r="S65" i="2"/>
  <c r="R65" i="2"/>
  <c r="Q65" i="2"/>
  <c r="P65" i="2"/>
  <c r="O65" i="2"/>
  <c r="W64" i="2"/>
  <c r="V64" i="2"/>
  <c r="U64" i="2"/>
  <c r="T64" i="2"/>
  <c r="S64" i="2"/>
  <c r="R64" i="2"/>
  <c r="Q64" i="2"/>
  <c r="P64" i="2"/>
  <c r="O64" i="2"/>
  <c r="W63" i="2"/>
  <c r="V63" i="2"/>
  <c r="U63" i="2"/>
  <c r="T63" i="2"/>
  <c r="S63" i="2"/>
  <c r="R63" i="2"/>
  <c r="Q63" i="2"/>
  <c r="P63" i="2"/>
  <c r="O63" i="2"/>
  <c r="W62" i="2"/>
  <c r="V62" i="2"/>
  <c r="U62" i="2"/>
  <c r="T62" i="2"/>
  <c r="S62" i="2"/>
  <c r="R62" i="2"/>
  <c r="Q62" i="2"/>
  <c r="P62" i="2"/>
  <c r="O62" i="2"/>
  <c r="W61" i="2"/>
  <c r="V61" i="2"/>
  <c r="U61" i="2"/>
  <c r="T61" i="2"/>
  <c r="S61" i="2"/>
  <c r="R61" i="2"/>
  <c r="Q61" i="2"/>
  <c r="P61" i="2"/>
  <c r="O61" i="2"/>
  <c r="W60" i="2"/>
  <c r="V60" i="2"/>
  <c r="U60" i="2"/>
  <c r="T60" i="2"/>
  <c r="S60" i="2"/>
  <c r="R60" i="2"/>
  <c r="Q60" i="2"/>
  <c r="P60" i="2"/>
  <c r="O60" i="2"/>
  <c r="W59" i="2"/>
  <c r="V59" i="2"/>
  <c r="U59" i="2"/>
  <c r="T59" i="2"/>
  <c r="S59" i="2"/>
  <c r="R59" i="2"/>
  <c r="Q59" i="2"/>
  <c r="P59" i="2"/>
  <c r="O59" i="2"/>
  <c r="W58" i="2"/>
  <c r="V58" i="2"/>
  <c r="U58" i="2"/>
  <c r="T58" i="2"/>
  <c r="S58" i="2"/>
  <c r="R58" i="2"/>
  <c r="Q58" i="2"/>
  <c r="P58" i="2"/>
  <c r="O58" i="2"/>
  <c r="W57" i="2"/>
  <c r="V57" i="2"/>
  <c r="U57" i="2"/>
  <c r="T57" i="2"/>
  <c r="S57" i="2"/>
  <c r="R57" i="2"/>
  <c r="Q57" i="2"/>
  <c r="P57" i="2"/>
  <c r="O57" i="2"/>
  <c r="W56" i="2"/>
  <c r="V56" i="2"/>
  <c r="U56" i="2"/>
  <c r="T56" i="2"/>
  <c r="S56" i="2"/>
  <c r="R56" i="2"/>
  <c r="Q56" i="2"/>
  <c r="P56" i="2"/>
  <c r="O56" i="2"/>
  <c r="W55" i="2"/>
  <c r="V55" i="2"/>
  <c r="U55" i="2"/>
  <c r="T55" i="2"/>
  <c r="S55" i="2"/>
  <c r="R55" i="2"/>
  <c r="Q55" i="2"/>
  <c r="P55" i="2"/>
  <c r="O55" i="2"/>
  <c r="W54" i="2"/>
  <c r="V54" i="2"/>
  <c r="U54" i="2"/>
  <c r="T54" i="2"/>
  <c r="S54" i="2"/>
  <c r="R54" i="2"/>
  <c r="Q54" i="2"/>
  <c r="P54" i="2"/>
  <c r="O54" i="2"/>
  <c r="W53" i="2"/>
  <c r="V53" i="2"/>
  <c r="U53" i="2"/>
  <c r="T53" i="2"/>
  <c r="S53" i="2"/>
  <c r="R53" i="2"/>
  <c r="Q53" i="2"/>
  <c r="P53" i="2"/>
  <c r="O53" i="2"/>
  <c r="W52" i="2"/>
  <c r="V52" i="2"/>
  <c r="U52" i="2"/>
  <c r="Q52" i="2"/>
  <c r="P52" i="2"/>
  <c r="O52" i="2"/>
  <c r="W51" i="2"/>
  <c r="V51" i="2"/>
  <c r="U51" i="2"/>
  <c r="T51" i="2"/>
  <c r="S51" i="2"/>
  <c r="R51" i="2"/>
  <c r="Q51" i="2"/>
  <c r="P51" i="2"/>
  <c r="O51" i="2"/>
  <c r="W50" i="2"/>
  <c r="V50" i="2"/>
  <c r="U50" i="2"/>
  <c r="T50" i="2"/>
  <c r="S50" i="2"/>
  <c r="R50" i="2"/>
  <c r="Q50" i="2"/>
  <c r="P50" i="2"/>
  <c r="O50" i="2"/>
  <c r="W49" i="2"/>
  <c r="V49" i="2"/>
  <c r="U49" i="2"/>
  <c r="T49" i="2"/>
  <c r="S49" i="2"/>
  <c r="R49" i="2"/>
  <c r="Q49" i="2"/>
  <c r="P49" i="2"/>
  <c r="O49" i="2"/>
  <c r="W48" i="2"/>
  <c r="V48" i="2"/>
  <c r="U48" i="2"/>
  <c r="T48" i="2"/>
  <c r="S48" i="2"/>
  <c r="R48" i="2"/>
  <c r="Q48" i="2"/>
  <c r="P48" i="2"/>
  <c r="O48" i="2"/>
  <c r="W47" i="2"/>
  <c r="V47" i="2"/>
  <c r="U47" i="2"/>
  <c r="T47" i="2"/>
  <c r="S47" i="2"/>
  <c r="R47" i="2"/>
  <c r="Q47" i="2"/>
  <c r="P47" i="2"/>
  <c r="O47" i="2"/>
  <c r="W46" i="2"/>
  <c r="V46" i="2"/>
  <c r="U46" i="2"/>
  <c r="T46" i="2"/>
  <c r="S46" i="2"/>
  <c r="R46" i="2"/>
  <c r="Q46" i="2"/>
  <c r="P46" i="2"/>
  <c r="O46" i="2"/>
  <c r="W45" i="2"/>
  <c r="V45" i="2"/>
  <c r="U45" i="2"/>
  <c r="T45" i="2"/>
  <c r="S45" i="2"/>
  <c r="R45" i="2"/>
  <c r="Q45" i="2"/>
  <c r="P45" i="2"/>
  <c r="O45" i="2"/>
  <c r="W44" i="2"/>
  <c r="V44" i="2"/>
  <c r="U44" i="2"/>
  <c r="T44" i="2"/>
  <c r="S44" i="2"/>
  <c r="R44" i="2"/>
  <c r="Q44" i="2"/>
  <c r="P44" i="2"/>
  <c r="O44" i="2"/>
  <c r="W43" i="2"/>
  <c r="V43" i="2"/>
  <c r="U43" i="2"/>
  <c r="T43" i="2"/>
  <c r="S43" i="2"/>
  <c r="R43" i="2"/>
  <c r="Q43" i="2"/>
  <c r="P43" i="2"/>
  <c r="O43" i="2"/>
  <c r="W42" i="2"/>
  <c r="V42" i="2"/>
  <c r="U42" i="2"/>
  <c r="T42" i="2"/>
  <c r="S42" i="2"/>
  <c r="R42" i="2"/>
  <c r="Q42" i="2"/>
  <c r="P42" i="2"/>
  <c r="O42" i="2"/>
  <c r="W40" i="2"/>
  <c r="V40" i="2"/>
  <c r="U40" i="2"/>
  <c r="T40" i="2"/>
  <c r="S40" i="2"/>
  <c r="R40" i="2"/>
  <c r="Q40" i="2"/>
  <c r="P40" i="2"/>
  <c r="O40" i="2"/>
  <c r="W39" i="2"/>
  <c r="V39" i="2"/>
  <c r="U39" i="2"/>
  <c r="T39" i="2"/>
  <c r="S39" i="2"/>
  <c r="R39" i="2"/>
  <c r="Q39" i="2"/>
  <c r="P39" i="2"/>
  <c r="O39" i="2"/>
  <c r="W38" i="2"/>
  <c r="V38" i="2"/>
  <c r="U38" i="2"/>
  <c r="T38" i="2"/>
  <c r="S38" i="2"/>
  <c r="R38" i="2"/>
  <c r="Q38" i="2"/>
  <c r="P38" i="2"/>
  <c r="O38" i="2"/>
  <c r="W37" i="2"/>
  <c r="V37" i="2"/>
  <c r="U37" i="2"/>
  <c r="T37" i="2"/>
  <c r="S37" i="2"/>
  <c r="R37" i="2"/>
  <c r="Q37" i="2"/>
  <c r="P37" i="2"/>
  <c r="O37" i="2"/>
  <c r="W36" i="2"/>
  <c r="V36" i="2"/>
  <c r="U36" i="2"/>
  <c r="T36" i="2"/>
  <c r="S36" i="2"/>
  <c r="R36" i="2"/>
  <c r="Q36" i="2"/>
  <c r="P36" i="2"/>
  <c r="O36" i="2"/>
  <c r="W35" i="2"/>
  <c r="V35" i="2"/>
  <c r="U35" i="2"/>
  <c r="T35" i="2"/>
  <c r="S35" i="2"/>
  <c r="R35" i="2"/>
  <c r="Q35" i="2"/>
  <c r="P35" i="2"/>
  <c r="O35" i="2"/>
  <c r="W34" i="2"/>
  <c r="V34" i="2"/>
  <c r="U34" i="2"/>
  <c r="T34" i="2"/>
  <c r="S34" i="2"/>
  <c r="R34" i="2"/>
  <c r="Q34" i="2"/>
  <c r="P34" i="2"/>
  <c r="O34" i="2"/>
  <c r="W33" i="2"/>
  <c r="V33" i="2"/>
  <c r="U33" i="2"/>
  <c r="T33" i="2"/>
  <c r="S33" i="2"/>
  <c r="R33" i="2"/>
  <c r="Q33" i="2"/>
  <c r="P33" i="2"/>
  <c r="O33" i="2"/>
  <c r="W32" i="2"/>
  <c r="V32" i="2"/>
  <c r="U32" i="2"/>
  <c r="T32" i="2"/>
  <c r="S32" i="2"/>
  <c r="R32" i="2"/>
  <c r="Q32" i="2"/>
  <c r="P32" i="2"/>
  <c r="O32" i="2"/>
  <c r="W31" i="2"/>
  <c r="V31" i="2"/>
  <c r="U31" i="2"/>
  <c r="T31" i="2"/>
  <c r="S31" i="2"/>
  <c r="R31" i="2"/>
  <c r="Q31" i="2"/>
  <c r="P31" i="2"/>
  <c r="O31" i="2"/>
  <c r="W30" i="2"/>
  <c r="V30" i="2"/>
  <c r="U30" i="2"/>
  <c r="T30" i="2"/>
  <c r="S30" i="2"/>
  <c r="R30" i="2"/>
  <c r="Q30" i="2"/>
  <c r="P30" i="2"/>
  <c r="O30" i="2"/>
  <c r="W29" i="2"/>
  <c r="V29" i="2"/>
  <c r="U29" i="2"/>
  <c r="T29" i="2"/>
  <c r="S29" i="2"/>
  <c r="R29" i="2"/>
  <c r="Q29" i="2"/>
  <c r="P29" i="2"/>
  <c r="O29" i="2"/>
  <c r="W28" i="2"/>
  <c r="V28" i="2"/>
  <c r="U28" i="2"/>
  <c r="T28" i="2"/>
  <c r="S28" i="2"/>
  <c r="R28" i="2"/>
  <c r="Q28" i="2"/>
  <c r="P28" i="2"/>
  <c r="O28" i="2"/>
  <c r="W27" i="2"/>
  <c r="V27" i="2"/>
  <c r="U27" i="2"/>
  <c r="T27" i="2"/>
  <c r="S27" i="2"/>
  <c r="R27" i="2"/>
  <c r="Q27" i="2"/>
  <c r="P27" i="2"/>
  <c r="O27" i="2"/>
  <c r="W26" i="2"/>
  <c r="V26" i="2"/>
  <c r="U26" i="2"/>
  <c r="T26" i="2"/>
  <c r="S26" i="2"/>
  <c r="R26" i="2"/>
  <c r="Q26" i="2"/>
  <c r="P26" i="2"/>
  <c r="O26" i="2"/>
  <c r="W25" i="2"/>
  <c r="V25" i="2"/>
  <c r="U25" i="2"/>
  <c r="T25" i="2"/>
  <c r="S25" i="2"/>
  <c r="R25" i="2"/>
  <c r="Q25" i="2"/>
  <c r="P25" i="2"/>
  <c r="O25" i="2"/>
  <c r="W24" i="2"/>
  <c r="V24" i="2"/>
  <c r="U24" i="2"/>
  <c r="T24" i="2"/>
  <c r="S24" i="2"/>
  <c r="R24" i="2"/>
  <c r="Q24" i="2"/>
  <c r="P24" i="2"/>
  <c r="O24" i="2"/>
  <c r="W23" i="2"/>
  <c r="V23" i="2"/>
  <c r="U23" i="2"/>
  <c r="T23" i="2"/>
  <c r="S23" i="2"/>
  <c r="R23" i="2"/>
  <c r="Q23" i="2"/>
  <c r="P23" i="2"/>
  <c r="O23" i="2"/>
  <c r="W22" i="2"/>
  <c r="V22" i="2"/>
  <c r="U22" i="2"/>
  <c r="T22" i="2"/>
  <c r="S22" i="2"/>
  <c r="R22" i="2"/>
  <c r="Q22" i="2"/>
  <c r="P22" i="2"/>
  <c r="O22" i="2"/>
  <c r="W21" i="2"/>
  <c r="V21" i="2"/>
  <c r="U21" i="2"/>
  <c r="T21" i="2"/>
  <c r="S21" i="2"/>
  <c r="R21" i="2"/>
  <c r="Q21" i="2"/>
  <c r="P21" i="2"/>
  <c r="O21" i="2"/>
  <c r="W20" i="2"/>
  <c r="V20" i="2"/>
  <c r="U20" i="2"/>
  <c r="T20" i="2"/>
  <c r="S20" i="2"/>
  <c r="R20" i="2"/>
  <c r="Q20" i="2"/>
  <c r="P20" i="2"/>
  <c r="O20" i="2"/>
  <c r="W19" i="2"/>
  <c r="V19" i="2"/>
  <c r="U19" i="2"/>
  <c r="T19" i="2"/>
  <c r="S19" i="2"/>
  <c r="R19" i="2"/>
  <c r="Q19" i="2"/>
  <c r="P19" i="2"/>
  <c r="O19" i="2"/>
  <c r="W18" i="2"/>
  <c r="V18" i="2"/>
  <c r="U18" i="2"/>
  <c r="T18" i="2"/>
  <c r="S18" i="2"/>
  <c r="R18" i="2"/>
  <c r="Q18" i="2"/>
  <c r="P18" i="2"/>
  <c r="O18" i="2"/>
  <c r="W17" i="2"/>
  <c r="V17" i="2"/>
  <c r="U17" i="2"/>
  <c r="T17" i="2"/>
  <c r="S17" i="2"/>
  <c r="R17" i="2"/>
  <c r="Q17" i="2"/>
  <c r="P17" i="2"/>
  <c r="O17" i="2"/>
  <c r="W16" i="2"/>
  <c r="V16" i="2"/>
  <c r="U16" i="2"/>
  <c r="T16" i="2"/>
  <c r="S16" i="2"/>
  <c r="R16" i="2"/>
  <c r="Q16" i="2"/>
  <c r="P16" i="2"/>
  <c r="O16" i="2"/>
  <c r="W15" i="2"/>
  <c r="V15" i="2"/>
  <c r="U15" i="2"/>
  <c r="T15" i="2"/>
  <c r="S15" i="2"/>
  <c r="R15" i="2"/>
  <c r="Q15" i="2"/>
  <c r="P15" i="2"/>
  <c r="O15" i="2"/>
  <c r="W14" i="2"/>
  <c r="V14" i="2"/>
  <c r="U14" i="2"/>
  <c r="T14" i="2"/>
  <c r="S14" i="2"/>
  <c r="R14" i="2"/>
  <c r="Q14" i="2"/>
  <c r="P14" i="2"/>
  <c r="O14" i="2"/>
  <c r="W13" i="2"/>
  <c r="V13" i="2"/>
  <c r="U13" i="2"/>
  <c r="T13" i="2"/>
  <c r="S13" i="2"/>
  <c r="R13" i="2"/>
  <c r="Q13" i="2"/>
  <c r="P13" i="2"/>
  <c r="O13" i="2"/>
  <c r="W12" i="2"/>
  <c r="V12" i="2"/>
  <c r="U12" i="2"/>
  <c r="T12" i="2"/>
  <c r="S12" i="2"/>
  <c r="R12" i="2"/>
  <c r="Q12" i="2"/>
  <c r="P12" i="2"/>
  <c r="O12" i="2"/>
  <c r="W11" i="2"/>
  <c r="V11" i="2"/>
  <c r="U11" i="2"/>
  <c r="T11" i="2"/>
  <c r="S11" i="2"/>
  <c r="R11" i="2"/>
  <c r="Q11" i="2"/>
  <c r="P11" i="2"/>
  <c r="O11" i="2"/>
  <c r="W10" i="2"/>
  <c r="V10" i="2"/>
  <c r="U10" i="2"/>
  <c r="T10" i="2"/>
  <c r="S10" i="2"/>
  <c r="R10" i="2"/>
  <c r="Q10" i="2"/>
  <c r="P10" i="2"/>
  <c r="O10" i="2"/>
  <c r="W9" i="2"/>
  <c r="V9" i="2"/>
  <c r="U9" i="2"/>
  <c r="T9" i="2"/>
  <c r="S9" i="2"/>
  <c r="R9" i="2"/>
  <c r="Q9" i="2"/>
  <c r="P9" i="2"/>
  <c r="O9" i="2"/>
  <c r="W8" i="2"/>
  <c r="V8" i="2"/>
  <c r="U8" i="2"/>
  <c r="T8" i="2"/>
  <c r="S8" i="2"/>
  <c r="R8" i="2"/>
  <c r="Q8" i="2"/>
  <c r="P8" i="2"/>
  <c r="O8" i="2"/>
  <c r="W7" i="2"/>
  <c r="V7" i="2"/>
  <c r="U7" i="2"/>
  <c r="T7" i="2"/>
  <c r="S7" i="2"/>
  <c r="R7" i="2"/>
  <c r="Q7" i="2"/>
  <c r="P7" i="2"/>
  <c r="O7" i="2"/>
  <c r="W6" i="2"/>
  <c r="V6" i="2"/>
  <c r="U6" i="2"/>
  <c r="T6" i="2"/>
  <c r="S6" i="2"/>
  <c r="R6" i="2"/>
  <c r="Q6" i="2"/>
  <c r="P6" i="2"/>
  <c r="O6" i="2"/>
  <c r="W5" i="2"/>
  <c r="V5" i="2"/>
  <c r="U5" i="2"/>
  <c r="T5" i="2"/>
  <c r="S5" i="2"/>
  <c r="R5" i="2"/>
  <c r="Q5" i="2"/>
  <c r="P5" i="2"/>
  <c r="O5" i="2"/>
  <c r="W4" i="2"/>
  <c r="V4" i="2"/>
  <c r="U4" i="2"/>
  <c r="T4" i="2"/>
  <c r="S4" i="2"/>
  <c r="R4" i="2"/>
  <c r="Q4" i="2"/>
  <c r="P4" i="2"/>
  <c r="O4" i="2"/>
  <c r="W3" i="2"/>
  <c r="V3" i="2"/>
  <c r="U3" i="2"/>
  <c r="T3" i="2"/>
  <c r="S3" i="2"/>
  <c r="R3" i="2"/>
  <c r="Q3" i="2"/>
  <c r="P3" i="2"/>
  <c r="O3" i="2"/>
</calcChain>
</file>

<file path=xl/sharedStrings.xml><?xml version="1.0" encoding="utf-8"?>
<sst xmlns="http://schemas.openxmlformats.org/spreadsheetml/2006/main" count="1154" uniqueCount="216">
  <si>
    <t>his_mng_hh_1996</t>
  </si>
  <si>
    <t>his_mng_hh_2007</t>
  </si>
  <si>
    <t>his_mng_hh_2008</t>
  </si>
  <si>
    <t>his_mng_hh_2009</t>
  </si>
  <si>
    <t>his_mng_hh_2015</t>
  </si>
  <si>
    <t>his_mng_hh_2016</t>
  </si>
  <si>
    <t>his_mng_hh_2017</t>
  </si>
  <si>
    <t>his_mng_hh_2018</t>
  </si>
  <si>
    <t>his_mng_hh_2019</t>
  </si>
  <si>
    <t>his_mng_hh_2020</t>
  </si>
  <si>
    <t>GMW-01-001</t>
  </si>
  <si>
    <t>GMW-01-002</t>
  </si>
  <si>
    <t>GMW-01-003</t>
  </si>
  <si>
    <t>GMW-01-004</t>
  </si>
  <si>
    <t>GMW-01-005</t>
  </si>
  <si>
    <t>GMW-01-006</t>
  </si>
  <si>
    <t>GMW-01-007</t>
  </si>
  <si>
    <t>GMW-01-008</t>
  </si>
  <si>
    <t>GMW-01-009</t>
  </si>
  <si>
    <t>GMW-02-001</t>
  </si>
  <si>
    <t>GMW-02-002</t>
  </si>
  <si>
    <t>GMW-02-003</t>
  </si>
  <si>
    <t>GMW-02-004</t>
  </si>
  <si>
    <t>GMW-02-005</t>
  </si>
  <si>
    <t>GMW-02-006</t>
  </si>
  <si>
    <t>GMW-02-007</t>
  </si>
  <si>
    <t>GMW-03-001</t>
  </si>
  <si>
    <t>GMW-03-002</t>
  </si>
  <si>
    <t>GMW-03-003</t>
  </si>
  <si>
    <t>GMW-03-004</t>
  </si>
  <si>
    <t>GMW-03-005</t>
  </si>
  <si>
    <t>GMW-03-006</t>
  </si>
  <si>
    <t>GMW-03-007</t>
  </si>
  <si>
    <t>GMW-04-001</t>
  </si>
  <si>
    <t>GMW-04-002</t>
  </si>
  <si>
    <t>GMW-04-003</t>
  </si>
  <si>
    <t>GMW-04-004</t>
  </si>
  <si>
    <t>GMW-04-005</t>
  </si>
  <si>
    <t>GMW-04-006</t>
  </si>
  <si>
    <t>GMW-04-007</t>
  </si>
  <si>
    <t>GMW-04-008</t>
  </si>
  <si>
    <t>GMW-04-009</t>
  </si>
  <si>
    <t>GMW-05-001</t>
  </si>
  <si>
    <t>GMW-05-002</t>
  </si>
  <si>
    <t>GMW-05-003</t>
  </si>
  <si>
    <t>GMW-05-004</t>
  </si>
  <si>
    <t>GMW-05-005</t>
  </si>
  <si>
    <t>GMW-05-006</t>
  </si>
  <si>
    <t>GMW-05-007</t>
  </si>
  <si>
    <t>GMW-05-008</t>
  </si>
  <si>
    <t>GMW-05-009</t>
  </si>
  <si>
    <t>GMW-06-001</t>
  </si>
  <si>
    <t>GMW-06-002</t>
  </si>
  <si>
    <t>GMW-06-003</t>
  </si>
  <si>
    <t>GMW-06-004</t>
  </si>
  <si>
    <t>GMW-06-005</t>
  </si>
  <si>
    <t>GMW-06-006</t>
  </si>
  <si>
    <t>GMW-06-007</t>
  </si>
  <si>
    <t>GMW-06-008</t>
  </si>
  <si>
    <t>GMW-06-009</t>
  </si>
  <si>
    <t>GMW-06-010</t>
  </si>
  <si>
    <t>GMW-06-011</t>
  </si>
  <si>
    <t>GMW-06-012</t>
  </si>
  <si>
    <t>GMW-06-013</t>
  </si>
  <si>
    <t>GMW-06-014</t>
  </si>
  <si>
    <t>GMW-07-001</t>
  </si>
  <si>
    <t>GMW-07-002</t>
  </si>
  <si>
    <t>GMW-07-003</t>
  </si>
  <si>
    <t>GMW-07-004</t>
  </si>
  <si>
    <t>GMW-07-005</t>
  </si>
  <si>
    <t>GMW-07-006</t>
  </si>
  <si>
    <t>GMW-07-007</t>
  </si>
  <si>
    <t>GMW-07-008</t>
  </si>
  <si>
    <t>GMW-08-001</t>
  </si>
  <si>
    <t>GMW-08-002</t>
  </si>
  <si>
    <t>GMW-08-003</t>
  </si>
  <si>
    <t>GMW-08-004</t>
  </si>
  <si>
    <t>GMW-08-005</t>
  </si>
  <si>
    <t>GMW-08-006</t>
  </si>
  <si>
    <t>GMW-08-007</t>
  </si>
  <si>
    <t>GMW-08-008</t>
  </si>
  <si>
    <t>GMW-08-009</t>
  </si>
  <si>
    <t>GMW-08-010</t>
  </si>
  <si>
    <t>GMW-08-011</t>
  </si>
  <si>
    <t>GMW-08-012</t>
  </si>
  <si>
    <t>GMW-08-013</t>
  </si>
  <si>
    <t>GMW-08-014</t>
  </si>
  <si>
    <t>GMW-09-001</t>
  </si>
  <si>
    <t>GMW-09-002</t>
  </si>
  <si>
    <t>GMW-09-003</t>
  </si>
  <si>
    <t>GMW-09-004</t>
  </si>
  <si>
    <t>GMW-09-005</t>
  </si>
  <si>
    <t>GMW-09-006</t>
  </si>
  <si>
    <t>GMW-09-007</t>
  </si>
  <si>
    <t>GMW-09-008</t>
  </si>
  <si>
    <t>GMW-09-009</t>
  </si>
  <si>
    <t>GMW-09-010</t>
  </si>
  <si>
    <t>GMW-09-011</t>
  </si>
  <si>
    <t>GMW-09-012</t>
  </si>
  <si>
    <t>GMW-09-013</t>
  </si>
  <si>
    <t>GMW-09-014</t>
  </si>
  <si>
    <t>GMW-09-015</t>
  </si>
  <si>
    <t>GMW-09-016</t>
  </si>
  <si>
    <t>GMW-09-017</t>
  </si>
  <si>
    <t>GMW-09-018</t>
  </si>
  <si>
    <t>GMW-10-001</t>
  </si>
  <si>
    <t>GMW-10-002</t>
  </si>
  <si>
    <t>GMW-10-003</t>
  </si>
  <si>
    <t>GMW-10-004</t>
  </si>
  <si>
    <t>GMW-10-005</t>
  </si>
  <si>
    <t>GMW-10-006</t>
  </si>
  <si>
    <t>GMW-11-001</t>
  </si>
  <si>
    <t>GMW-11-002</t>
  </si>
  <si>
    <t>GMW-11-003</t>
  </si>
  <si>
    <t>GMW-11-004</t>
  </si>
  <si>
    <t>GMW-11-005</t>
  </si>
  <si>
    <t>GMW-11-006</t>
  </si>
  <si>
    <t>GMW-11-007</t>
  </si>
  <si>
    <t>GMW-11-008</t>
  </si>
  <si>
    <t>GMW-11-009</t>
  </si>
  <si>
    <t>GMW-11-010</t>
  </si>
  <si>
    <t>GMW-11-011</t>
  </si>
  <si>
    <t>GMW-11-012</t>
  </si>
  <si>
    <t>GMW-11-013</t>
  </si>
  <si>
    <t>GMW-12-001</t>
  </si>
  <si>
    <t>GMW-12-002</t>
  </si>
  <si>
    <t>GMW-12-003</t>
  </si>
  <si>
    <t>GMW-12-004</t>
  </si>
  <si>
    <t>GMW-12-005</t>
  </si>
  <si>
    <t>GMW-12-006</t>
  </si>
  <si>
    <t>GMW-12-007</t>
  </si>
  <si>
    <t>GMW-12-008</t>
  </si>
  <si>
    <t>GMW-12-009</t>
  </si>
  <si>
    <t>GMW-12-010</t>
  </si>
  <si>
    <t>GMW-12-011</t>
  </si>
  <si>
    <t>GMW-12-012</t>
  </si>
  <si>
    <t>GMW-12-013</t>
  </si>
  <si>
    <t>GMW-12-014</t>
  </si>
  <si>
    <t>GMW-12-015</t>
  </si>
  <si>
    <t>GMW-12-016</t>
  </si>
  <si>
    <t>GMW-12-017</t>
  </si>
  <si>
    <t>GMW-12-018</t>
  </si>
  <si>
    <t>GMW-13-001</t>
  </si>
  <si>
    <t>his_mng_hv_1996</t>
  </si>
  <si>
    <t>his_mng_hv_2007</t>
  </si>
  <si>
    <t>his_mng_hv_2008</t>
  </si>
  <si>
    <t>his_mng_hv_2009</t>
  </si>
  <si>
    <t>his_mng_hv_2015</t>
  </si>
  <si>
    <t>his_mng_hv_2016</t>
  </si>
  <si>
    <t>his_mng_hv_2017</t>
  </si>
  <si>
    <t>his_mng_hv_2018</t>
  </si>
  <si>
    <t>his_mng_hv_2019</t>
  </si>
  <si>
    <t>his_mng_hv_2020</t>
  </si>
  <si>
    <t>his_nmng_hh_1996</t>
  </si>
  <si>
    <t>his_nmng_hh_2007</t>
  </si>
  <si>
    <t>his_nmng_hh_2008</t>
  </si>
  <si>
    <t>his_nmng_hh_2009</t>
  </si>
  <si>
    <t>his_nmng_hh_2015</t>
  </si>
  <si>
    <t>his_nmng_hh_2016</t>
  </si>
  <si>
    <t>his_nmng_hh_2017</t>
  </si>
  <si>
    <t>his_nmng_hh_2018</t>
  </si>
  <si>
    <t>his_nmng_hh_2019</t>
  </si>
  <si>
    <t>his_nmng_hh_2020</t>
  </si>
  <si>
    <t>his_nmng_hv_1996</t>
  </si>
  <si>
    <t>his_nmng_hv_2007</t>
  </si>
  <si>
    <t>his_nmng_hv_2008</t>
  </si>
  <si>
    <t>his_nmng_hv_2009</t>
  </si>
  <si>
    <t>his_nmng_hv_2015</t>
  </si>
  <si>
    <t>his_nmng_hv_2016</t>
  </si>
  <si>
    <t>his_nmng_hv_2017</t>
  </si>
  <si>
    <t>his_nmng_hv_2018</t>
  </si>
  <si>
    <t>his_nmng_hv_2019</t>
  </si>
  <si>
    <t>his_nmng_hv_2020</t>
  </si>
  <si>
    <t>yen_mng_hh_1996</t>
  </si>
  <si>
    <t>yen_mng_hh_2007</t>
  </si>
  <si>
    <t>yen_mng_hh_2008</t>
  </si>
  <si>
    <t>yen_mng_hh_2009</t>
  </si>
  <si>
    <t>yen_mng_hh_2015</t>
  </si>
  <si>
    <t>yen_mng_hh_2016</t>
  </si>
  <si>
    <t>yen_mng_hh_2017</t>
  </si>
  <si>
    <t>yen_mng_hh_2018</t>
  </si>
  <si>
    <t>yen_mng_hh_2019</t>
  </si>
  <si>
    <t>yen_mng_hh_2020</t>
  </si>
  <si>
    <t>yen_mng_hv_1996</t>
  </si>
  <si>
    <t>yen_mng_hv_2007</t>
  </si>
  <si>
    <t>yen_mng_hv_2008</t>
  </si>
  <si>
    <t>yen_mng_hv_2009</t>
  </si>
  <si>
    <t>yen_mng_hv_2015</t>
  </si>
  <si>
    <t>yen_mng_hv_2016</t>
  </si>
  <si>
    <t>yen_mng_hv_2017</t>
  </si>
  <si>
    <t>yen_mng_hv_2018</t>
  </si>
  <si>
    <t>yen_mng_hv_2019</t>
  </si>
  <si>
    <t>yen_mng_hv_2020</t>
  </si>
  <si>
    <t>yen_nmng_hh_1996</t>
  </si>
  <si>
    <t>yen_nmng_hh_2007</t>
  </si>
  <si>
    <t>yen_nmng_hh_2008</t>
  </si>
  <si>
    <t>yen_nmng_hh_2009</t>
  </si>
  <si>
    <t>yen_nmng_hh_2015</t>
  </si>
  <si>
    <t>yen_nmng_hh_2016</t>
  </si>
  <si>
    <t>yen_nmng_hh_2017</t>
  </si>
  <si>
    <t>yen_nmng_hh_2018</t>
  </si>
  <si>
    <t>yen_nmng_hh_2019</t>
  </si>
  <si>
    <t>yen_nmng_hh_2020</t>
  </si>
  <si>
    <t>yen_nmng_hv_1996</t>
  </si>
  <si>
    <t>yen_nmng_hv_2007</t>
  </si>
  <si>
    <t>yen_nmng_hv_2008</t>
  </si>
  <si>
    <t>yen_nmng_hv_2009</t>
  </si>
  <si>
    <t>yen_nmng_hv_2015</t>
  </si>
  <si>
    <t>yen_nmng_hv_2016</t>
  </si>
  <si>
    <t>yen_nmng_hv_2017</t>
  </si>
  <si>
    <t>yen_nmng_hv_2018</t>
  </si>
  <si>
    <t>yen_nmng_hv_2019</t>
  </si>
  <si>
    <t>yen_nmng_hv_2020</t>
  </si>
  <si>
    <t>mng_thresholds</t>
  </si>
  <si>
    <t xml:space="preserve"> </t>
  </si>
  <si>
    <t>nmng_thresholds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</si>
</sst>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4"/>
  <sheetViews>
    <sheetView workbookViewId="0">
      <selection activeCell="D53" sqref="D53"/>
    </sheetView>
  </sheetViews>
  <sheetFormatPr baseColWidth="10" defaultColWidth="8.83203125" defaultRowHeight="15" x14ac:dyDescent="0.2"/>
  <cols>
    <col min="1" max="1" width="11.6640625" bestFit="1" customWidth="1"/>
    <col min="2" max="11" width="15.1640625" bestFit="1" customWidth="1"/>
    <col min="13" max="13" width="13.5" bestFit="1" customWidth="1"/>
  </cols>
  <sheetData>
    <row r="1" spans="1:2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 s="1" t="s">
        <v>213</v>
      </c>
      <c r="O1" s="2">
        <v>1996</v>
      </c>
      <c r="P1" s="3">
        <v>2007</v>
      </c>
      <c r="Q1" s="3">
        <v>2008</v>
      </c>
      <c r="R1" s="3">
        <v>2009</v>
      </c>
      <c r="S1" s="3">
        <v>2015</v>
      </c>
      <c r="T1" s="3">
        <v>2016</v>
      </c>
      <c r="U1" s="3">
        <v>2017</v>
      </c>
      <c r="V1" s="3">
        <v>2018</v>
      </c>
      <c r="W1" s="3">
        <v>2019</v>
      </c>
      <c r="X1" s="3">
        <v>2020</v>
      </c>
    </row>
    <row r="2" spans="1:24" x14ac:dyDescent="0.2">
      <c r="A2" s="1" t="s">
        <v>10</v>
      </c>
    </row>
    <row r="3" spans="1:24" x14ac:dyDescent="0.2">
      <c r="A3" s="1" t="s">
        <v>11</v>
      </c>
      <c r="C3">
        <v>-17.438363710264479</v>
      </c>
      <c r="D3">
        <v>-17.308055001358451</v>
      </c>
      <c r="E3">
        <v>-17.596829512862289</v>
      </c>
      <c r="F3">
        <v>-18.468059816169092</v>
      </c>
      <c r="G3">
        <v>-19.085590130644931</v>
      </c>
      <c r="H3">
        <v>-19.326225185353969</v>
      </c>
      <c r="I3">
        <v>-14.325492139418481</v>
      </c>
      <c r="J3">
        <v>-14.771523201568311</v>
      </c>
      <c r="K3">
        <v>-14.93882356363169</v>
      </c>
      <c r="M3">
        <v>-19.5</v>
      </c>
      <c r="P3">
        <f>ABS(C3-$M3)</f>
        <v>2.0616362897355209</v>
      </c>
      <c r="Q3">
        <f t="shared" ref="Q3:X66" si="0">ABS(D3-$M3)</f>
        <v>2.1919449986415493</v>
      </c>
      <c r="R3">
        <f t="shared" si="0"/>
        <v>1.9031704871377109</v>
      </c>
      <c r="S3">
        <f t="shared" si="0"/>
        <v>1.0319401838309084</v>
      </c>
      <c r="T3">
        <f t="shared" si="0"/>
        <v>0.41440986935506885</v>
      </c>
      <c r="U3">
        <f t="shared" si="0"/>
        <v>0.17377481464603051</v>
      </c>
      <c r="V3">
        <f t="shared" si="0"/>
        <v>5.1745078605815191</v>
      </c>
      <c r="W3">
        <f t="shared" si="0"/>
        <v>4.7284767984316893</v>
      </c>
      <c r="X3">
        <f t="shared" si="0"/>
        <v>4.56117643636831</v>
      </c>
    </row>
    <row r="4" spans="1:24" x14ac:dyDescent="0.2">
      <c r="A4" s="1" t="s">
        <v>12</v>
      </c>
      <c r="B4">
        <v>-12.638500330421961</v>
      </c>
      <c r="C4">
        <v>-15.70701994768979</v>
      </c>
      <c r="D4">
        <v>-15.645525796802881</v>
      </c>
      <c r="E4">
        <v>-15.20563982730039</v>
      </c>
      <c r="F4">
        <v>-18.333691675961202</v>
      </c>
      <c r="G4">
        <v>-18.18803844366245</v>
      </c>
      <c r="H4">
        <v>-17.644731894857539</v>
      </c>
      <c r="I4">
        <v>-17.35921388215138</v>
      </c>
      <c r="J4">
        <v>-16.064847974418981</v>
      </c>
      <c r="K4">
        <v>-15.437454270635611</v>
      </c>
      <c r="M4">
        <v>-18</v>
      </c>
      <c r="O4">
        <f t="shared" ref="O4:O67" si="1">ABS(B4-$M4)</f>
        <v>5.3614996695780395</v>
      </c>
      <c r="P4">
        <f t="shared" ref="P4:W67" si="2">ABS(C4-$M4)</f>
        <v>2.2929800523102095</v>
      </c>
      <c r="Q4">
        <f t="shared" si="0"/>
        <v>2.3544742031971193</v>
      </c>
      <c r="R4">
        <f t="shared" si="0"/>
        <v>2.7943601726996103</v>
      </c>
      <c r="S4">
        <f t="shared" si="0"/>
        <v>0.33369167596120164</v>
      </c>
      <c r="T4">
        <f t="shared" si="0"/>
        <v>0.18803844366244959</v>
      </c>
      <c r="U4">
        <f t="shared" si="0"/>
        <v>0.35526810514246066</v>
      </c>
      <c r="V4">
        <f t="shared" si="0"/>
        <v>0.64078611784862005</v>
      </c>
      <c r="W4">
        <f t="shared" si="0"/>
        <v>1.9351520255810186</v>
      </c>
      <c r="X4">
        <f t="shared" si="0"/>
        <v>2.5625457293643894</v>
      </c>
    </row>
    <row r="5" spans="1:24" x14ac:dyDescent="0.2">
      <c r="A5" s="1" t="s">
        <v>13</v>
      </c>
      <c r="C5">
        <v>-13.31577468866085</v>
      </c>
      <c r="D5">
        <v>-13.33237358157659</v>
      </c>
      <c r="E5">
        <v>-14.20641261910909</v>
      </c>
      <c r="F5">
        <v>-14.756181323373189</v>
      </c>
      <c r="G5">
        <v>-15.88908337287511</v>
      </c>
      <c r="H5">
        <v>-15.61743340215598</v>
      </c>
      <c r="I5">
        <v>-15.30611948627039</v>
      </c>
      <c r="J5">
        <v>-16.070443982365511</v>
      </c>
      <c r="K5">
        <v>-16.352609219830889</v>
      </c>
      <c r="M5">
        <v>-15.5</v>
      </c>
      <c r="P5">
        <f t="shared" si="2"/>
        <v>2.1842253113391497</v>
      </c>
      <c r="Q5">
        <f t="shared" si="0"/>
        <v>2.16762641842341</v>
      </c>
      <c r="R5">
        <f t="shared" si="0"/>
        <v>1.2935873808909104</v>
      </c>
      <c r="S5">
        <f t="shared" si="0"/>
        <v>0.74381867662681067</v>
      </c>
      <c r="T5">
        <f t="shared" si="0"/>
        <v>0.38908337287510975</v>
      </c>
      <c r="U5">
        <f t="shared" si="0"/>
        <v>0.11743340215597975</v>
      </c>
      <c r="V5">
        <f t="shared" si="0"/>
        <v>0.19388051372961002</v>
      </c>
      <c r="W5">
        <f t="shared" si="0"/>
        <v>0.57044398236551075</v>
      </c>
      <c r="X5">
        <f t="shared" si="0"/>
        <v>0.85260921983088878</v>
      </c>
    </row>
    <row r="6" spans="1:24" x14ac:dyDescent="0.2">
      <c r="A6" s="1" t="s">
        <v>14</v>
      </c>
      <c r="B6">
        <v>-11.844912322566589</v>
      </c>
      <c r="C6">
        <v>-14.381868064971339</v>
      </c>
      <c r="D6">
        <v>-13.92</v>
      </c>
      <c r="E6">
        <v>-13.56045260845814</v>
      </c>
      <c r="F6">
        <v>-15.30432751017757</v>
      </c>
      <c r="G6">
        <v>-15.66165040291617</v>
      </c>
      <c r="H6">
        <v>-15.84789367258549</v>
      </c>
      <c r="I6">
        <v>-16.631870525896421</v>
      </c>
      <c r="J6">
        <v>-15.898709805639429</v>
      </c>
      <c r="K6">
        <v>-14.978549962108371</v>
      </c>
      <c r="M6">
        <v>-15</v>
      </c>
      <c r="O6">
        <f t="shared" si="1"/>
        <v>3.1550876774334107</v>
      </c>
      <c r="P6">
        <f t="shared" si="2"/>
        <v>0.61813193502866071</v>
      </c>
      <c r="Q6">
        <f t="shared" si="0"/>
        <v>1.08</v>
      </c>
      <c r="R6">
        <f t="shared" si="0"/>
        <v>1.4395473915418595</v>
      </c>
      <c r="S6">
        <f t="shared" si="0"/>
        <v>0.3043275101775702</v>
      </c>
      <c r="T6">
        <f t="shared" si="0"/>
        <v>0.66165040291616961</v>
      </c>
      <c r="U6">
        <f t="shared" si="0"/>
        <v>0.84789367258549042</v>
      </c>
      <c r="V6">
        <f t="shared" si="0"/>
        <v>1.6318705258964208</v>
      </c>
      <c r="W6">
        <f t="shared" si="0"/>
        <v>0.89870980563942915</v>
      </c>
      <c r="X6">
        <f t="shared" si="0"/>
        <v>2.1450037891629137E-2</v>
      </c>
    </row>
    <row r="7" spans="1:24" x14ac:dyDescent="0.2">
      <c r="A7" s="1" t="s">
        <v>15</v>
      </c>
      <c r="B7">
        <v>-13.13683222011257</v>
      </c>
      <c r="C7">
        <v>-14.189190178935529</v>
      </c>
      <c r="D7">
        <v>-14.616018255597689</v>
      </c>
      <c r="E7">
        <v>-14.31035990731919</v>
      </c>
      <c r="F7">
        <v>-16.249221269322131</v>
      </c>
      <c r="G7">
        <v>-15.86</v>
      </c>
      <c r="H7">
        <v>-15.856295696511729</v>
      </c>
      <c r="I7">
        <v>-17.204751311399619</v>
      </c>
      <c r="J7">
        <v>-16.49806189423294</v>
      </c>
      <c r="K7">
        <v>-15.887277320785969</v>
      </c>
      <c r="M7">
        <v>-11.5</v>
      </c>
      <c r="O7">
        <f t="shared" si="1"/>
        <v>1.63683222011257</v>
      </c>
      <c r="P7">
        <f t="shared" si="2"/>
        <v>2.6891901789355295</v>
      </c>
      <c r="Q7">
        <f t="shared" si="0"/>
        <v>3.1160182555976892</v>
      </c>
      <c r="R7">
        <f t="shared" si="0"/>
        <v>2.8103599073191905</v>
      </c>
      <c r="S7">
        <f t="shared" si="0"/>
        <v>4.7492212693221312</v>
      </c>
      <c r="T7">
        <f t="shared" si="0"/>
        <v>4.3599999999999994</v>
      </c>
      <c r="U7">
        <f t="shared" si="0"/>
        <v>4.3562956965117294</v>
      </c>
      <c r="V7">
        <f t="shared" si="0"/>
        <v>5.7047513113996189</v>
      </c>
      <c r="W7">
        <f t="shared" si="0"/>
        <v>4.99806189423294</v>
      </c>
      <c r="X7">
        <f t="shared" si="0"/>
        <v>4.3872773207859694</v>
      </c>
    </row>
    <row r="8" spans="1:24" x14ac:dyDescent="0.2">
      <c r="A8" s="1" t="s">
        <v>16</v>
      </c>
      <c r="C8">
        <v>-13.45995837688538</v>
      </c>
      <c r="D8">
        <v>-13.36</v>
      </c>
      <c r="E8">
        <v>-13.672342552199099</v>
      </c>
      <c r="F8">
        <v>-15.180367136876599</v>
      </c>
      <c r="G8">
        <v>-15.23048007849005</v>
      </c>
      <c r="H8">
        <v>-15.11</v>
      </c>
      <c r="I8">
        <v>-15.594984760188099</v>
      </c>
      <c r="J8">
        <v>-15.267104537263711</v>
      </c>
      <c r="K8">
        <v>-14.75960837329994</v>
      </c>
      <c r="M8">
        <v>-12.5</v>
      </c>
      <c r="P8">
        <f t="shared" si="2"/>
        <v>0.9599583768853801</v>
      </c>
      <c r="Q8">
        <f t="shared" si="0"/>
        <v>0.85999999999999943</v>
      </c>
      <c r="R8">
        <f t="shared" si="0"/>
        <v>1.1723425521990993</v>
      </c>
      <c r="S8">
        <f t="shared" si="0"/>
        <v>2.6803671368765993</v>
      </c>
      <c r="T8">
        <f t="shared" si="0"/>
        <v>2.73048007849005</v>
      </c>
      <c r="U8">
        <f t="shared" si="0"/>
        <v>2.6099999999999994</v>
      </c>
      <c r="V8">
        <f t="shared" si="0"/>
        <v>3.0949847601880993</v>
      </c>
      <c r="W8">
        <f t="shared" si="0"/>
        <v>2.7671045372637106</v>
      </c>
      <c r="X8">
        <f t="shared" si="0"/>
        <v>2.2596083732999404</v>
      </c>
    </row>
    <row r="9" spans="1:24" x14ac:dyDescent="0.2">
      <c r="A9" s="1" t="s">
        <v>17</v>
      </c>
      <c r="B9">
        <v>-11.71446695230491</v>
      </c>
      <c r="C9">
        <v>-12.74721688269795</v>
      </c>
      <c r="D9">
        <v>-11.600268303654021</v>
      </c>
      <c r="E9">
        <v>-12.162289011875741</v>
      </c>
      <c r="F9">
        <v>-14.34045823761338</v>
      </c>
      <c r="G9">
        <v>-14.189340969939719</v>
      </c>
      <c r="H9">
        <v>-14.925299109272959</v>
      </c>
      <c r="I9">
        <v>-15.439223807102991</v>
      </c>
      <c r="J9">
        <v>-14.714426101052601</v>
      </c>
      <c r="K9">
        <v>-14.39852544321408</v>
      </c>
      <c r="M9">
        <v>-10.5</v>
      </c>
      <c r="O9">
        <f t="shared" si="1"/>
        <v>1.2144669523049103</v>
      </c>
      <c r="P9">
        <f t="shared" si="2"/>
        <v>2.2472168826979502</v>
      </c>
      <c r="Q9">
        <f t="shared" si="0"/>
        <v>1.1002683036540208</v>
      </c>
      <c r="R9">
        <f t="shared" si="0"/>
        <v>1.6622890118757407</v>
      </c>
      <c r="S9">
        <f t="shared" si="0"/>
        <v>3.8404582376133796</v>
      </c>
      <c r="T9">
        <f t="shared" si="0"/>
        <v>3.6893409699397193</v>
      </c>
      <c r="U9">
        <f t="shared" si="0"/>
        <v>4.4252991092729594</v>
      </c>
      <c r="V9">
        <f t="shared" si="0"/>
        <v>4.9392238071029908</v>
      </c>
      <c r="W9">
        <f t="shared" si="0"/>
        <v>4.2144261010526005</v>
      </c>
      <c r="X9">
        <f t="shared" si="0"/>
        <v>3.8985254432140799</v>
      </c>
    </row>
    <row r="10" spans="1:24" x14ac:dyDescent="0.2">
      <c r="A10" s="1" t="s">
        <v>18</v>
      </c>
      <c r="B10">
        <v>-11.80999992023694</v>
      </c>
      <c r="C10">
        <v>-12.652672773648369</v>
      </c>
      <c r="D10">
        <v>-12.812451025846521</v>
      </c>
      <c r="E10">
        <v>-12.944763561664731</v>
      </c>
      <c r="F10">
        <v>-14.86857587741193</v>
      </c>
      <c r="G10">
        <v>-15.133178948088521</v>
      </c>
      <c r="H10">
        <v>-15.01821334486984</v>
      </c>
      <c r="I10">
        <v>-14.651627572958381</v>
      </c>
      <c r="J10">
        <v>-14.18530085916009</v>
      </c>
      <c r="K10">
        <v>-14.26939406885967</v>
      </c>
      <c r="M10">
        <v>-11</v>
      </c>
      <c r="O10">
        <f t="shared" si="1"/>
        <v>0.80999992023694034</v>
      </c>
      <c r="P10">
        <f t="shared" si="2"/>
        <v>1.6526727736483693</v>
      </c>
      <c r="Q10">
        <f t="shared" si="0"/>
        <v>1.8124510258465207</v>
      </c>
      <c r="R10">
        <f t="shared" si="0"/>
        <v>1.9447635616647307</v>
      </c>
      <c r="S10">
        <f t="shared" si="0"/>
        <v>3.8685758774119297</v>
      </c>
      <c r="T10">
        <f t="shared" si="0"/>
        <v>4.1331789480885206</v>
      </c>
      <c r="U10">
        <f t="shared" si="0"/>
        <v>4.0182133448698405</v>
      </c>
      <c r="V10">
        <f t="shared" si="0"/>
        <v>3.6516275729583807</v>
      </c>
      <c r="W10">
        <f t="shared" si="0"/>
        <v>3.1853008591600904</v>
      </c>
      <c r="X10">
        <f t="shared" si="0"/>
        <v>3.2693940688596701</v>
      </c>
    </row>
    <row r="11" spans="1:24" x14ac:dyDescent="0.2">
      <c r="A11" s="1" t="s">
        <v>19</v>
      </c>
      <c r="B11">
        <v>-21.44619673028588</v>
      </c>
      <c r="C11">
        <v>-17.376830482070648</v>
      </c>
      <c r="D11">
        <v>-18.46945114611988</v>
      </c>
      <c r="E11">
        <v>-17.499120591580869</v>
      </c>
      <c r="F11">
        <v>-17.11457961010111</v>
      </c>
      <c r="G11">
        <v>-16.000466496238101</v>
      </c>
      <c r="H11">
        <v>-20.149310395488069</v>
      </c>
      <c r="I11">
        <v>-17.19690781229373</v>
      </c>
      <c r="J11">
        <v>-20.15055148831545</v>
      </c>
      <c r="K11">
        <v>-17.594967644661661</v>
      </c>
      <c r="M11">
        <v>-14</v>
      </c>
      <c r="O11">
        <f t="shared" si="1"/>
        <v>7.4461967302858802</v>
      </c>
      <c r="P11">
        <f t="shared" si="2"/>
        <v>3.3768304820706483</v>
      </c>
      <c r="Q11">
        <f t="shared" si="0"/>
        <v>4.46945114611988</v>
      </c>
      <c r="R11">
        <f t="shared" si="0"/>
        <v>3.4991205915808692</v>
      </c>
      <c r="S11">
        <f t="shared" si="0"/>
        <v>3.1145796101011101</v>
      </c>
      <c r="T11">
        <f t="shared" si="0"/>
        <v>2.0004664962381007</v>
      </c>
      <c r="U11">
        <f t="shared" si="0"/>
        <v>6.1493103954880688</v>
      </c>
      <c r="V11">
        <f t="shared" si="0"/>
        <v>3.1969078122937304</v>
      </c>
      <c r="W11">
        <f t="shared" si="0"/>
        <v>6.1505514883154504</v>
      </c>
      <c r="X11">
        <f t="shared" si="0"/>
        <v>3.5949676446616614</v>
      </c>
    </row>
    <row r="12" spans="1:24" x14ac:dyDescent="0.2">
      <c r="A12" s="1" t="s">
        <v>20</v>
      </c>
      <c r="B12">
        <v>-12.81945948545369</v>
      </c>
      <c r="C12">
        <v>-14.42355052180439</v>
      </c>
      <c r="D12">
        <v>-13.904387499506701</v>
      </c>
      <c r="E12">
        <v>-14.56058216111081</v>
      </c>
      <c r="F12">
        <v>-14.316842666483749</v>
      </c>
      <c r="G12">
        <v>-15.520425044455539</v>
      </c>
      <c r="H12">
        <v>-15.46212958714213</v>
      </c>
      <c r="I12">
        <v>-15.256694060516381</v>
      </c>
      <c r="J12">
        <v>-14.797540040027419</v>
      </c>
      <c r="K12">
        <v>-14.955318266665749</v>
      </c>
      <c r="M12">
        <v>-13.5</v>
      </c>
      <c r="O12">
        <f t="shared" si="1"/>
        <v>0.68054051454631015</v>
      </c>
      <c r="P12">
        <f t="shared" si="2"/>
        <v>0.92355052180439046</v>
      </c>
      <c r="Q12">
        <f t="shared" si="0"/>
        <v>0.40438749950670072</v>
      </c>
      <c r="R12">
        <f t="shared" si="0"/>
        <v>1.0605821611108102</v>
      </c>
      <c r="S12">
        <f t="shared" si="0"/>
        <v>0.81684266648374937</v>
      </c>
      <c r="T12">
        <f t="shared" si="0"/>
        <v>2.0204250444555392</v>
      </c>
      <c r="U12">
        <f t="shared" si="0"/>
        <v>1.9621295871421296</v>
      </c>
      <c r="V12">
        <f t="shared" si="0"/>
        <v>1.7566940605163808</v>
      </c>
      <c r="W12">
        <f t="shared" si="0"/>
        <v>1.2975400400274193</v>
      </c>
      <c r="X12">
        <f t="shared" si="0"/>
        <v>1.4553182666657491</v>
      </c>
    </row>
    <row r="13" spans="1:24" x14ac:dyDescent="0.2">
      <c r="A13" s="1" t="s">
        <v>21</v>
      </c>
      <c r="B13">
        <v>-13.695056278108311</v>
      </c>
      <c r="C13">
        <v>-14.39319172345655</v>
      </c>
      <c r="D13">
        <v>-14.437627650010221</v>
      </c>
      <c r="E13">
        <v>-14.81006984173446</v>
      </c>
      <c r="F13">
        <v>-15.80461287787978</v>
      </c>
      <c r="G13">
        <v>-15.829935327709419</v>
      </c>
      <c r="H13">
        <v>-16.625298747169811</v>
      </c>
      <c r="I13">
        <v>-15.853674686379939</v>
      </c>
      <c r="J13">
        <v>-16.446006412792052</v>
      </c>
      <c r="K13">
        <v>-16.106228440469391</v>
      </c>
      <c r="M13">
        <v>-12.5</v>
      </c>
      <c r="O13">
        <f t="shared" si="1"/>
        <v>1.1950562781083107</v>
      </c>
      <c r="P13">
        <f t="shared" si="2"/>
        <v>1.8931917234565496</v>
      </c>
      <c r="Q13">
        <f t="shared" si="0"/>
        <v>1.9376276500102207</v>
      </c>
      <c r="R13">
        <f t="shared" si="0"/>
        <v>2.3100698417344603</v>
      </c>
      <c r="S13">
        <f t="shared" si="0"/>
        <v>3.3046128778797801</v>
      </c>
      <c r="T13">
        <f t="shared" si="0"/>
        <v>3.3299353277094195</v>
      </c>
      <c r="U13">
        <f t="shared" si="0"/>
        <v>4.1252987471698113</v>
      </c>
      <c r="V13">
        <f t="shared" si="0"/>
        <v>3.3536746863799394</v>
      </c>
      <c r="W13">
        <f t="shared" si="0"/>
        <v>3.9460064127920518</v>
      </c>
      <c r="X13">
        <f t="shared" si="0"/>
        <v>3.6062284404693905</v>
      </c>
    </row>
    <row r="14" spans="1:24" x14ac:dyDescent="0.2">
      <c r="A14" s="1" t="s">
        <v>22</v>
      </c>
      <c r="B14">
        <v>-14.34183185239786</v>
      </c>
      <c r="C14">
        <v>-15.491669137986371</v>
      </c>
      <c r="D14">
        <v>-16.632154747323671</v>
      </c>
      <c r="E14">
        <v>-15.9680314856137</v>
      </c>
      <c r="F14">
        <v>-20.209388363351419</v>
      </c>
      <c r="G14">
        <v>-17.340691546889701</v>
      </c>
      <c r="H14">
        <v>-17.99862062782049</v>
      </c>
      <c r="I14">
        <v>-18.160748179650842</v>
      </c>
      <c r="J14">
        <v>-12.1318159865588</v>
      </c>
      <c r="K14">
        <v>-12.265482109151931</v>
      </c>
      <c r="M14">
        <v>-13.5</v>
      </c>
      <c r="O14">
        <f t="shared" si="1"/>
        <v>0.84183185239785985</v>
      </c>
      <c r="P14">
        <f t="shared" si="2"/>
        <v>1.9916691379863707</v>
      </c>
      <c r="Q14">
        <f t="shared" si="0"/>
        <v>3.1321547473236713</v>
      </c>
      <c r="R14">
        <f t="shared" si="0"/>
        <v>2.4680314856137002</v>
      </c>
      <c r="S14">
        <f t="shared" si="0"/>
        <v>6.7093883633514189</v>
      </c>
      <c r="T14">
        <f t="shared" si="0"/>
        <v>3.8406915468897012</v>
      </c>
      <c r="U14">
        <f t="shared" si="0"/>
        <v>4.4986206278204897</v>
      </c>
      <c r="V14">
        <f t="shared" si="0"/>
        <v>4.6607481796508416</v>
      </c>
      <c r="W14">
        <f t="shared" si="0"/>
        <v>1.3681840134411996</v>
      </c>
      <c r="X14">
        <f t="shared" si="0"/>
        <v>1.2345178908480694</v>
      </c>
    </row>
    <row r="15" spans="1:24" x14ac:dyDescent="0.2">
      <c r="A15" s="1" t="s">
        <v>23</v>
      </c>
      <c r="B15">
        <v>-13.709732657285411</v>
      </c>
      <c r="C15">
        <v>-13.98035577247312</v>
      </c>
      <c r="D15">
        <v>-13.873790980220811</v>
      </c>
      <c r="E15">
        <v>-15.103127437862121</v>
      </c>
      <c r="F15">
        <v>-17.152484313006301</v>
      </c>
      <c r="G15">
        <v>-17.714305168428709</v>
      </c>
      <c r="H15">
        <v>-17.035593782164849</v>
      </c>
      <c r="I15">
        <v>-17.070424713943108</v>
      </c>
      <c r="J15">
        <v>-17.233845013314699</v>
      </c>
      <c r="K15">
        <v>-17.71799661806206</v>
      </c>
      <c r="M15">
        <v>-12.5</v>
      </c>
      <c r="O15">
        <f t="shared" si="1"/>
        <v>1.2097326572854108</v>
      </c>
      <c r="P15">
        <f t="shared" si="2"/>
        <v>1.4803557724731196</v>
      </c>
      <c r="Q15">
        <f t="shared" si="0"/>
        <v>1.3737909802208108</v>
      </c>
      <c r="R15">
        <f t="shared" si="0"/>
        <v>2.6031274378621205</v>
      </c>
      <c r="S15">
        <f t="shared" si="0"/>
        <v>4.6524843130063012</v>
      </c>
      <c r="T15">
        <f t="shared" si="0"/>
        <v>5.2143051684287087</v>
      </c>
      <c r="U15">
        <f t="shared" si="0"/>
        <v>4.5355937821648489</v>
      </c>
      <c r="V15">
        <f t="shared" si="0"/>
        <v>4.5704247139431082</v>
      </c>
      <c r="W15">
        <f t="shared" si="0"/>
        <v>4.7338450133146992</v>
      </c>
      <c r="X15">
        <f t="shared" si="0"/>
        <v>5.2179966180620596</v>
      </c>
    </row>
    <row r="16" spans="1:24" x14ac:dyDescent="0.2">
      <c r="A16" s="1" t="s">
        <v>24</v>
      </c>
      <c r="B16">
        <v>-13.033260555384659</v>
      </c>
      <c r="C16">
        <v>-14.42</v>
      </c>
      <c r="D16">
        <v>-14.265376863300631</v>
      </c>
      <c r="E16">
        <v>-14.34329623601365</v>
      </c>
      <c r="F16">
        <v>-14.934714438567511</v>
      </c>
      <c r="G16">
        <v>-15.71287437916712</v>
      </c>
      <c r="H16">
        <v>-15.26138167812231</v>
      </c>
      <c r="I16">
        <v>-15.738415403515271</v>
      </c>
      <c r="J16">
        <v>-15.477776377618749</v>
      </c>
      <c r="K16">
        <v>-15.548354752741201</v>
      </c>
      <c r="M16">
        <v>-13</v>
      </c>
      <c r="O16">
        <f t="shared" si="1"/>
        <v>3.326055538465944E-2</v>
      </c>
      <c r="P16">
        <f t="shared" si="2"/>
        <v>1.42</v>
      </c>
      <c r="Q16">
        <f t="shared" si="0"/>
        <v>1.2653768633006308</v>
      </c>
      <c r="R16">
        <f t="shared" si="0"/>
        <v>1.34329623601365</v>
      </c>
      <c r="S16">
        <f t="shared" si="0"/>
        <v>1.9347144385675108</v>
      </c>
      <c r="T16">
        <f t="shared" si="0"/>
        <v>2.7128743791671202</v>
      </c>
      <c r="U16">
        <f t="shared" si="0"/>
        <v>2.2613816781223104</v>
      </c>
      <c r="V16">
        <f t="shared" si="0"/>
        <v>2.7384154035152708</v>
      </c>
      <c r="W16">
        <f t="shared" si="0"/>
        <v>2.4777763776187491</v>
      </c>
      <c r="X16">
        <f t="shared" si="0"/>
        <v>2.5483547527412007</v>
      </c>
    </row>
    <row r="17" spans="1:24" x14ac:dyDescent="0.2">
      <c r="A17" s="1" t="s">
        <v>25</v>
      </c>
      <c r="C17">
        <v>-14.94697010694366</v>
      </c>
      <c r="D17">
        <v>-14.80365926828431</v>
      </c>
      <c r="E17">
        <v>-15.33816583936632</v>
      </c>
      <c r="F17">
        <v>-16.00821225543929</v>
      </c>
      <c r="G17">
        <v>-15.91358518363714</v>
      </c>
      <c r="H17">
        <v>-15.512824565233389</v>
      </c>
      <c r="I17">
        <v>-16.20701553841559</v>
      </c>
      <c r="J17">
        <v>-16.134448692221319</v>
      </c>
      <c r="K17">
        <v>-15.40400523299529</v>
      </c>
      <c r="M17">
        <v>-17.5</v>
      </c>
      <c r="P17">
        <f t="shared" si="2"/>
        <v>2.5530298930563404</v>
      </c>
      <c r="Q17">
        <f t="shared" si="0"/>
        <v>2.69634073171569</v>
      </c>
      <c r="R17">
        <f t="shared" si="0"/>
        <v>2.1618341606336795</v>
      </c>
      <c r="S17">
        <f t="shared" si="0"/>
        <v>1.4917877445607104</v>
      </c>
      <c r="T17">
        <f t="shared" si="0"/>
        <v>1.5864148163628595</v>
      </c>
      <c r="U17">
        <f t="shared" si="0"/>
        <v>1.9871754347666108</v>
      </c>
      <c r="V17">
        <f t="shared" si="0"/>
        <v>1.2929844615844104</v>
      </c>
      <c r="W17">
        <f t="shared" si="0"/>
        <v>1.3655513077786807</v>
      </c>
      <c r="X17">
        <f t="shared" si="0"/>
        <v>2.0959947670047097</v>
      </c>
    </row>
    <row r="18" spans="1:24" x14ac:dyDescent="0.2">
      <c r="A18" s="1" t="s">
        <v>26</v>
      </c>
      <c r="B18">
        <v>-11.7241528653941</v>
      </c>
      <c r="C18">
        <v>-13.79913451936916</v>
      </c>
      <c r="D18">
        <v>-13.49145979604058</v>
      </c>
      <c r="E18">
        <v>-13.81</v>
      </c>
      <c r="F18">
        <v>-14.901637640085211</v>
      </c>
      <c r="G18">
        <v>-14.815961853227099</v>
      </c>
      <c r="H18">
        <v>-14.821970166602879</v>
      </c>
      <c r="I18">
        <v>-14.55180442130775</v>
      </c>
      <c r="J18">
        <v>-15.799165202374899</v>
      </c>
      <c r="K18">
        <v>-15.558491970283409</v>
      </c>
      <c r="M18">
        <v>-12</v>
      </c>
      <c r="O18">
        <f t="shared" si="1"/>
        <v>0.27584713460590038</v>
      </c>
      <c r="P18">
        <f t="shared" si="2"/>
        <v>1.7991345193691597</v>
      </c>
      <c r="Q18">
        <f t="shared" si="0"/>
        <v>1.49145979604058</v>
      </c>
      <c r="R18">
        <f t="shared" si="0"/>
        <v>1.8100000000000005</v>
      </c>
      <c r="S18">
        <f t="shared" si="0"/>
        <v>2.9016376400852106</v>
      </c>
      <c r="T18">
        <f t="shared" si="0"/>
        <v>2.8159618532270994</v>
      </c>
      <c r="U18">
        <f t="shared" si="0"/>
        <v>2.8219701666028794</v>
      </c>
      <c r="V18">
        <f t="shared" si="0"/>
        <v>2.5518044213077502</v>
      </c>
      <c r="W18">
        <f t="shared" si="0"/>
        <v>3.7991652023748994</v>
      </c>
      <c r="X18">
        <f t="shared" si="0"/>
        <v>3.5584919702834092</v>
      </c>
    </row>
    <row r="19" spans="1:24" x14ac:dyDescent="0.2">
      <c r="A19" s="1" t="s">
        <v>27</v>
      </c>
      <c r="B19">
        <v>-12.493612765696261</v>
      </c>
      <c r="C19">
        <v>-14.081241442374161</v>
      </c>
      <c r="D19">
        <v>-14.15609356345634</v>
      </c>
      <c r="E19">
        <v>-14.85138958962432</v>
      </c>
      <c r="F19">
        <v>-15.40984901466334</v>
      </c>
      <c r="G19">
        <v>-15.670409301007121</v>
      </c>
      <c r="H19">
        <v>-16.57032412399564</v>
      </c>
      <c r="I19">
        <v>-15.994934002364531</v>
      </c>
      <c r="J19">
        <v>-14.95464847519743</v>
      </c>
      <c r="K19">
        <v>-16.4487812228801</v>
      </c>
      <c r="M19">
        <v>-12</v>
      </c>
      <c r="O19">
        <f t="shared" si="1"/>
        <v>0.49361276569626078</v>
      </c>
      <c r="P19">
        <f t="shared" si="2"/>
        <v>2.0812414423741608</v>
      </c>
      <c r="Q19">
        <f t="shared" si="0"/>
        <v>2.1560935634563396</v>
      </c>
      <c r="R19">
        <f t="shared" si="0"/>
        <v>2.8513895896243202</v>
      </c>
      <c r="S19">
        <f t="shared" si="0"/>
        <v>3.4098490146633402</v>
      </c>
      <c r="T19">
        <f t="shared" si="0"/>
        <v>3.6704093010071208</v>
      </c>
      <c r="U19">
        <f t="shared" si="0"/>
        <v>4.5703241239956398</v>
      </c>
      <c r="V19">
        <f t="shared" si="0"/>
        <v>3.9949340023645306</v>
      </c>
      <c r="W19">
        <f t="shared" si="0"/>
        <v>2.9546484751974305</v>
      </c>
      <c r="X19">
        <f t="shared" si="0"/>
        <v>4.4487812228801005</v>
      </c>
    </row>
    <row r="20" spans="1:24" x14ac:dyDescent="0.2">
      <c r="A20" s="1" t="s">
        <v>28</v>
      </c>
      <c r="B20">
        <v>-14.247704999792701</v>
      </c>
      <c r="C20">
        <v>-16.094844594459449</v>
      </c>
      <c r="D20">
        <v>-15.976684769012239</v>
      </c>
      <c r="E20">
        <v>-15.754844619039369</v>
      </c>
      <c r="F20">
        <v>-16.795240815877911</v>
      </c>
      <c r="G20">
        <v>-17.37</v>
      </c>
      <c r="H20">
        <v>-17.407183062891502</v>
      </c>
      <c r="I20">
        <v>-16.952887136022621</v>
      </c>
      <c r="J20">
        <v>-16.74120270138377</v>
      </c>
      <c r="K20">
        <v>-16.44713465431705</v>
      </c>
      <c r="M20">
        <v>-13</v>
      </c>
      <c r="O20">
        <f t="shared" si="1"/>
        <v>1.2477049997927008</v>
      </c>
      <c r="P20">
        <f t="shared" si="2"/>
        <v>3.0948445944594489</v>
      </c>
      <c r="Q20">
        <f t="shared" si="0"/>
        <v>2.9766847690122393</v>
      </c>
      <c r="R20">
        <f t="shared" si="0"/>
        <v>2.7548446190393694</v>
      </c>
      <c r="S20">
        <f t="shared" si="0"/>
        <v>3.7952408158779107</v>
      </c>
      <c r="T20">
        <f t="shared" si="0"/>
        <v>4.370000000000001</v>
      </c>
      <c r="U20">
        <f t="shared" si="0"/>
        <v>4.4071830628915016</v>
      </c>
      <c r="V20">
        <f t="shared" si="0"/>
        <v>3.9528871360226212</v>
      </c>
      <c r="W20">
        <f t="shared" si="0"/>
        <v>3.7412027013837701</v>
      </c>
      <c r="X20">
        <f t="shared" si="0"/>
        <v>3.4471346543170505</v>
      </c>
    </row>
    <row r="21" spans="1:24" x14ac:dyDescent="0.2">
      <c r="A21" s="1" t="s">
        <v>29</v>
      </c>
      <c r="B21">
        <v>-11.73869978636769</v>
      </c>
      <c r="C21">
        <v>-12.99711163906658</v>
      </c>
      <c r="D21">
        <v>-13.222122981245739</v>
      </c>
      <c r="E21">
        <v>-13.28</v>
      </c>
      <c r="F21">
        <v>-14.54</v>
      </c>
      <c r="G21">
        <v>-14.920384300694399</v>
      </c>
      <c r="H21">
        <v>-14.854131242944909</v>
      </c>
      <c r="I21">
        <v>-14.21448701873344</v>
      </c>
      <c r="J21">
        <v>-14.86359876406401</v>
      </c>
      <c r="K21">
        <v>-14.361077933277871</v>
      </c>
      <c r="M21">
        <v>-11</v>
      </c>
      <c r="O21">
        <f t="shared" si="1"/>
        <v>0.73869978636768963</v>
      </c>
      <c r="P21">
        <f t="shared" si="2"/>
        <v>1.9971116390665795</v>
      </c>
      <c r="Q21">
        <f t="shared" si="0"/>
        <v>2.2221229812457395</v>
      </c>
      <c r="R21">
        <f t="shared" si="0"/>
        <v>2.2799999999999994</v>
      </c>
      <c r="S21">
        <f t="shared" si="0"/>
        <v>3.5399999999999991</v>
      </c>
      <c r="T21">
        <f t="shared" si="0"/>
        <v>3.9203843006943995</v>
      </c>
      <c r="U21">
        <f t="shared" si="0"/>
        <v>3.8541312429449093</v>
      </c>
      <c r="V21">
        <f t="shared" si="0"/>
        <v>3.2144870187334398</v>
      </c>
      <c r="W21">
        <f t="shared" si="0"/>
        <v>3.8635987640640099</v>
      </c>
      <c r="X21">
        <f t="shared" si="0"/>
        <v>3.3610779332778709</v>
      </c>
    </row>
    <row r="22" spans="1:24" x14ac:dyDescent="0.2">
      <c r="A22" s="1" t="s">
        <v>30</v>
      </c>
      <c r="B22">
        <v>-11.03423447333172</v>
      </c>
      <c r="C22">
        <v>-12.73039548369124</v>
      </c>
      <c r="D22">
        <v>-12.543725878418041</v>
      </c>
      <c r="E22">
        <v>-12.52149069374407</v>
      </c>
      <c r="F22">
        <v>-14.348697754606279</v>
      </c>
      <c r="G22">
        <v>-14.66570140870415</v>
      </c>
      <c r="H22">
        <v>-14.566651472434661</v>
      </c>
      <c r="I22">
        <v>-14.19304940959911</v>
      </c>
      <c r="J22">
        <v>-14.2871106547913</v>
      </c>
      <c r="K22">
        <v>-14.616264405754601</v>
      </c>
      <c r="M22">
        <v>-11.5</v>
      </c>
      <c r="O22">
        <f t="shared" si="1"/>
        <v>0.46576552666827986</v>
      </c>
      <c r="P22">
        <f t="shared" si="2"/>
        <v>1.2303954836912396</v>
      </c>
      <c r="Q22">
        <f t="shared" si="0"/>
        <v>1.0437258784180408</v>
      </c>
      <c r="R22">
        <f t="shared" si="0"/>
        <v>1.0214906937440702</v>
      </c>
      <c r="S22">
        <f t="shared" si="0"/>
        <v>2.8486977546062793</v>
      </c>
      <c r="T22">
        <f t="shared" si="0"/>
        <v>3.16570140870415</v>
      </c>
      <c r="U22">
        <f t="shared" si="0"/>
        <v>3.0666514724346605</v>
      </c>
      <c r="V22">
        <f t="shared" si="0"/>
        <v>2.6930494095991104</v>
      </c>
      <c r="W22">
        <f t="shared" si="0"/>
        <v>2.7871106547913005</v>
      </c>
      <c r="X22">
        <f t="shared" si="0"/>
        <v>3.1162644057546007</v>
      </c>
    </row>
    <row r="23" spans="1:24" x14ac:dyDescent="0.2">
      <c r="A23" s="1" t="s">
        <v>31</v>
      </c>
      <c r="B23">
        <v>-10.270516036444301</v>
      </c>
      <c r="C23">
        <v>-12.91620975284456</v>
      </c>
      <c r="D23">
        <v>-12.70919389395409</v>
      </c>
      <c r="E23">
        <v>-12.948807325778761</v>
      </c>
      <c r="F23">
        <v>-14.34655761694029</v>
      </c>
      <c r="G23">
        <v>-13.006779113804971</v>
      </c>
      <c r="H23">
        <v>-13.23081691771076</v>
      </c>
      <c r="I23">
        <v>-13.652146694771281</v>
      </c>
      <c r="J23">
        <v>-12.853662088812779</v>
      </c>
      <c r="K23">
        <v>-13.45601268929475</v>
      </c>
      <c r="M23">
        <v>-11.5</v>
      </c>
      <c r="O23">
        <f t="shared" si="1"/>
        <v>1.2294839635556993</v>
      </c>
      <c r="P23">
        <f t="shared" si="2"/>
        <v>1.4162097528445603</v>
      </c>
      <c r="Q23">
        <f t="shared" si="0"/>
        <v>1.2091938939540903</v>
      </c>
      <c r="R23">
        <f t="shared" si="0"/>
        <v>1.4488073257787608</v>
      </c>
      <c r="S23">
        <f t="shared" si="0"/>
        <v>2.8465576169402897</v>
      </c>
      <c r="T23">
        <f t="shared" si="0"/>
        <v>1.5067791138049706</v>
      </c>
      <c r="U23">
        <f t="shared" si="0"/>
        <v>1.7308169177107597</v>
      </c>
      <c r="V23">
        <f t="shared" si="0"/>
        <v>2.1521466947712806</v>
      </c>
      <c r="W23">
        <f t="shared" si="0"/>
        <v>1.3536620888127793</v>
      </c>
      <c r="X23">
        <f t="shared" si="0"/>
        <v>1.9560126892947505</v>
      </c>
    </row>
    <row r="24" spans="1:24" x14ac:dyDescent="0.2">
      <c r="A24" s="1" t="s">
        <v>32</v>
      </c>
      <c r="C24">
        <v>-10.467177109834889</v>
      </c>
      <c r="D24">
        <v>-12.038313379614481</v>
      </c>
      <c r="E24">
        <v>-11.532203287989111</v>
      </c>
      <c r="F24">
        <v>-12.428402745883821</v>
      </c>
      <c r="G24">
        <v>-12.239101488173359</v>
      </c>
      <c r="H24">
        <v>-12.29275767759346</v>
      </c>
      <c r="I24">
        <v>-12.096557638843869</v>
      </c>
      <c r="J24">
        <v>-10.438995780399731</v>
      </c>
      <c r="K24">
        <v>-11.60679449595264</v>
      </c>
      <c r="M24">
        <v>-10.5</v>
      </c>
      <c r="P24">
        <f t="shared" si="2"/>
        <v>3.2822890165110863E-2</v>
      </c>
      <c r="Q24">
        <f t="shared" si="0"/>
        <v>1.5383133796144808</v>
      </c>
      <c r="R24">
        <f t="shared" si="0"/>
        <v>1.0322032879891108</v>
      </c>
      <c r="S24">
        <f t="shared" si="0"/>
        <v>1.9284027458838207</v>
      </c>
      <c r="T24">
        <f t="shared" si="0"/>
        <v>1.7391014881733593</v>
      </c>
      <c r="U24">
        <f t="shared" si="0"/>
        <v>1.7927576775934604</v>
      </c>
      <c r="V24">
        <f t="shared" si="0"/>
        <v>1.5965576388438691</v>
      </c>
      <c r="W24">
        <f t="shared" si="0"/>
        <v>6.1004219600269138E-2</v>
      </c>
      <c r="X24">
        <f t="shared" si="0"/>
        <v>1.1067944959526397</v>
      </c>
    </row>
    <row r="25" spans="1:24" x14ac:dyDescent="0.2">
      <c r="A25" s="1" t="s">
        <v>33</v>
      </c>
      <c r="B25">
        <v>-20.42389775279662</v>
      </c>
      <c r="C25">
        <v>-14.01</v>
      </c>
      <c r="D25">
        <v>-14.291870008974991</v>
      </c>
      <c r="E25">
        <v>-14.523564532417121</v>
      </c>
      <c r="F25">
        <v>-14.01</v>
      </c>
      <c r="G25">
        <v>-13.863677467374499</v>
      </c>
      <c r="H25">
        <v>-14.16825413346103</v>
      </c>
      <c r="I25">
        <v>-14.285535130610629</v>
      </c>
      <c r="J25">
        <v>-14.532109902102571</v>
      </c>
      <c r="K25">
        <v>-14.0870792954014</v>
      </c>
      <c r="M25">
        <v>-13.5</v>
      </c>
      <c r="O25">
        <f t="shared" si="1"/>
        <v>6.9238977527966199</v>
      </c>
      <c r="P25">
        <f t="shared" si="2"/>
        <v>0.50999999999999979</v>
      </c>
      <c r="Q25">
        <f t="shared" si="0"/>
        <v>0.79187000897499082</v>
      </c>
      <c r="R25">
        <f t="shared" si="0"/>
        <v>1.0235645324171205</v>
      </c>
      <c r="S25">
        <f t="shared" si="0"/>
        <v>0.50999999999999979</v>
      </c>
      <c r="T25">
        <f t="shared" si="0"/>
        <v>0.36367746737449913</v>
      </c>
      <c r="U25">
        <f t="shared" si="0"/>
        <v>0.66825413346102991</v>
      </c>
      <c r="V25">
        <f t="shared" si="0"/>
        <v>0.7855351306106293</v>
      </c>
      <c r="W25">
        <f t="shared" si="0"/>
        <v>1.0321099021025706</v>
      </c>
      <c r="X25">
        <f t="shared" si="0"/>
        <v>0.58707929540140036</v>
      </c>
    </row>
    <row r="26" spans="1:24" x14ac:dyDescent="0.2">
      <c r="A26" s="1" t="s">
        <v>34</v>
      </c>
      <c r="B26">
        <v>-10.811680929222231</v>
      </c>
      <c r="C26">
        <v>-13.47901542271557</v>
      </c>
      <c r="D26">
        <v>-13.596249429741871</v>
      </c>
      <c r="E26">
        <v>-13.2798576156795</v>
      </c>
      <c r="F26">
        <v>-14.67520503970673</v>
      </c>
      <c r="G26">
        <v>-15.111935599419359</v>
      </c>
      <c r="H26">
        <v>-15.122200820894291</v>
      </c>
      <c r="I26">
        <v>-14.506217425859109</v>
      </c>
      <c r="J26">
        <v>-14.30392382416872</v>
      </c>
      <c r="K26">
        <v>-13.79282825668357</v>
      </c>
      <c r="M26">
        <v>-11.5</v>
      </c>
      <c r="O26">
        <f t="shared" si="1"/>
        <v>0.68831907077776933</v>
      </c>
      <c r="P26">
        <f t="shared" si="2"/>
        <v>1.9790154227155696</v>
      </c>
      <c r="Q26">
        <f t="shared" si="0"/>
        <v>2.0962494297418708</v>
      </c>
      <c r="R26">
        <f t="shared" si="0"/>
        <v>1.7798576156795001</v>
      </c>
      <c r="S26">
        <f t="shared" si="0"/>
        <v>3.1752050397067304</v>
      </c>
      <c r="T26">
        <f t="shared" si="0"/>
        <v>3.6119355994193594</v>
      </c>
      <c r="U26">
        <f t="shared" si="0"/>
        <v>3.6222008208942906</v>
      </c>
      <c r="V26">
        <f t="shared" si="0"/>
        <v>3.0062174258591092</v>
      </c>
      <c r="W26">
        <f t="shared" si="0"/>
        <v>2.8039238241687201</v>
      </c>
      <c r="X26">
        <f t="shared" si="0"/>
        <v>2.2928282566835705</v>
      </c>
    </row>
    <row r="27" spans="1:24" x14ac:dyDescent="0.2">
      <c r="A27" s="1" t="s">
        <v>35</v>
      </c>
      <c r="B27">
        <v>-12.259237019105839</v>
      </c>
      <c r="C27">
        <v>-14.128465474352829</v>
      </c>
      <c r="D27">
        <v>-14.04358844859051</v>
      </c>
      <c r="E27">
        <v>-13.840915259353141</v>
      </c>
      <c r="F27">
        <v>-14.979428756544349</v>
      </c>
      <c r="G27">
        <v>-15.34306824817952</v>
      </c>
      <c r="H27">
        <v>-15.069516220503511</v>
      </c>
      <c r="I27">
        <v>-14.648591482258</v>
      </c>
      <c r="J27">
        <v>-14.422741018873319</v>
      </c>
      <c r="K27">
        <v>-14.847979136252871</v>
      </c>
      <c r="M27">
        <v>-11</v>
      </c>
      <c r="O27">
        <f t="shared" si="1"/>
        <v>1.2592370191058393</v>
      </c>
      <c r="P27">
        <f t="shared" si="2"/>
        <v>3.1284654743528293</v>
      </c>
      <c r="Q27">
        <f t="shared" si="0"/>
        <v>3.0435884485905103</v>
      </c>
      <c r="R27">
        <f t="shared" si="0"/>
        <v>2.8409152593531406</v>
      </c>
      <c r="S27">
        <f t="shared" si="0"/>
        <v>3.9794287565443494</v>
      </c>
      <c r="T27">
        <f t="shared" si="0"/>
        <v>4.3430682481795202</v>
      </c>
      <c r="U27">
        <f t="shared" si="0"/>
        <v>4.0695162205035107</v>
      </c>
      <c r="V27">
        <f t="shared" si="0"/>
        <v>3.6485914822580003</v>
      </c>
      <c r="W27">
        <f t="shared" si="0"/>
        <v>3.4227410188733192</v>
      </c>
      <c r="X27">
        <f t="shared" si="0"/>
        <v>3.8479791362528708</v>
      </c>
    </row>
    <row r="28" spans="1:24" x14ac:dyDescent="0.2">
      <c r="A28" s="1" t="s">
        <v>36</v>
      </c>
      <c r="B28">
        <v>-10.844986116588119</v>
      </c>
      <c r="C28">
        <v>-11.7247914380893</v>
      </c>
      <c r="D28">
        <v>-12.035692088715891</v>
      </c>
      <c r="E28">
        <v>-11.430865144643059</v>
      </c>
      <c r="F28">
        <v>-10.10073667586852</v>
      </c>
      <c r="G28">
        <v>-12.328538560501309</v>
      </c>
      <c r="H28">
        <v>-12.62637388222929</v>
      </c>
      <c r="I28">
        <v>-12.595541391942531</v>
      </c>
      <c r="J28">
        <v>-10.21252916529545</v>
      </c>
      <c r="K28">
        <v>-10.352023366275009</v>
      </c>
      <c r="M28">
        <v>-10.5</v>
      </c>
      <c r="O28">
        <f t="shared" si="1"/>
        <v>0.34498611658811917</v>
      </c>
      <c r="P28">
        <f t="shared" si="2"/>
        <v>1.2247914380892997</v>
      </c>
      <c r="Q28">
        <f t="shared" si="0"/>
        <v>1.5356920887158907</v>
      </c>
      <c r="R28">
        <f t="shared" si="0"/>
        <v>0.93086514464305914</v>
      </c>
      <c r="S28">
        <f t="shared" si="0"/>
        <v>0.39926332413148025</v>
      </c>
      <c r="T28">
        <f t="shared" si="0"/>
        <v>1.8285385605013094</v>
      </c>
      <c r="U28">
        <f t="shared" si="0"/>
        <v>2.1263738822292897</v>
      </c>
      <c r="V28">
        <f t="shared" si="0"/>
        <v>2.0955413919425308</v>
      </c>
      <c r="W28">
        <f t="shared" si="0"/>
        <v>0.28747083470454982</v>
      </c>
      <c r="X28">
        <f t="shared" si="0"/>
        <v>0.14797663372499059</v>
      </c>
    </row>
    <row r="29" spans="1:24" x14ac:dyDescent="0.2">
      <c r="A29" s="1" t="s">
        <v>37</v>
      </c>
      <c r="B29">
        <v>-15.058519838400921</v>
      </c>
      <c r="C29">
        <v>-15.298357057284351</v>
      </c>
      <c r="D29">
        <v>-16.282725590868509</v>
      </c>
      <c r="E29">
        <v>-16.627449064273559</v>
      </c>
      <c r="F29">
        <v>-16.827717867506792</v>
      </c>
      <c r="G29">
        <v>-16.70096000053417</v>
      </c>
      <c r="H29">
        <v>-16.970811839626549</v>
      </c>
      <c r="I29">
        <v>-17.4935438998757</v>
      </c>
      <c r="J29">
        <v>-18.643972376709829</v>
      </c>
      <c r="K29">
        <v>-18.069921396850511</v>
      </c>
      <c r="M29">
        <v>-13.5</v>
      </c>
      <c r="O29">
        <f t="shared" si="1"/>
        <v>1.5585198384009207</v>
      </c>
      <c r="P29">
        <f t="shared" si="2"/>
        <v>1.7983570572843508</v>
      </c>
      <c r="Q29">
        <f t="shared" si="0"/>
        <v>2.7827255908685089</v>
      </c>
      <c r="R29">
        <f t="shared" si="0"/>
        <v>3.1274490642735593</v>
      </c>
      <c r="S29">
        <f t="shared" si="0"/>
        <v>3.3277178675067915</v>
      </c>
      <c r="T29">
        <f t="shared" si="0"/>
        <v>3.2009600005341703</v>
      </c>
      <c r="U29">
        <f t="shared" si="0"/>
        <v>3.470811839626549</v>
      </c>
      <c r="V29">
        <f t="shared" si="0"/>
        <v>3.9935438998757</v>
      </c>
      <c r="W29">
        <f t="shared" si="0"/>
        <v>5.1439723767098293</v>
      </c>
      <c r="X29">
        <f t="shared" si="0"/>
        <v>4.5699213968505106</v>
      </c>
    </row>
    <row r="30" spans="1:24" x14ac:dyDescent="0.2">
      <c r="A30" s="1" t="s">
        <v>38</v>
      </c>
      <c r="B30">
        <v>-11.671235854585641</v>
      </c>
      <c r="C30">
        <v>-13.665711220150071</v>
      </c>
      <c r="D30">
        <v>-13.85847745668932</v>
      </c>
      <c r="E30">
        <v>-13.77</v>
      </c>
      <c r="F30">
        <v>-15.01246213104284</v>
      </c>
      <c r="G30">
        <v>-15.09</v>
      </c>
      <c r="H30">
        <v>-15.24069533046757</v>
      </c>
      <c r="I30">
        <v>-15.2884746020557</v>
      </c>
      <c r="J30">
        <v>-14.868981200119061</v>
      </c>
      <c r="K30">
        <v>-14.945091877754489</v>
      </c>
      <c r="M30">
        <v>-11</v>
      </c>
      <c r="O30">
        <f t="shared" si="1"/>
        <v>0.67123585458564072</v>
      </c>
      <c r="P30">
        <f t="shared" si="2"/>
        <v>2.6657112201500706</v>
      </c>
      <c r="Q30">
        <f t="shared" si="0"/>
        <v>2.8584774566893199</v>
      </c>
      <c r="R30">
        <f t="shared" si="0"/>
        <v>2.7699999999999996</v>
      </c>
      <c r="S30">
        <f t="shared" si="0"/>
        <v>4.0124621310428399</v>
      </c>
      <c r="T30">
        <f t="shared" si="0"/>
        <v>4.09</v>
      </c>
      <c r="U30">
        <f t="shared" si="0"/>
        <v>4.2406953304675703</v>
      </c>
      <c r="V30">
        <f t="shared" si="0"/>
        <v>4.2884746020557003</v>
      </c>
      <c r="W30">
        <f t="shared" si="0"/>
        <v>3.8689812001190607</v>
      </c>
      <c r="X30">
        <f t="shared" si="0"/>
        <v>3.9450918777544892</v>
      </c>
    </row>
    <row r="31" spans="1:24" x14ac:dyDescent="0.2">
      <c r="A31" s="1" t="s">
        <v>39</v>
      </c>
      <c r="B31">
        <v>-12.06557782350159</v>
      </c>
      <c r="C31">
        <v>-14.82087256034063</v>
      </c>
      <c r="D31">
        <v>-14.525634583390421</v>
      </c>
      <c r="E31">
        <v>-14.27760816616663</v>
      </c>
      <c r="F31">
        <v>-15.53408434190824</v>
      </c>
      <c r="G31">
        <v>-15.54889895904887</v>
      </c>
      <c r="H31">
        <v>-15.67881669011469</v>
      </c>
      <c r="I31">
        <v>-16.180702601933891</v>
      </c>
      <c r="J31">
        <v>-15.66701669936246</v>
      </c>
      <c r="K31">
        <v>-15.166841212420341</v>
      </c>
      <c r="M31">
        <v>-10.5</v>
      </c>
      <c r="O31">
        <f t="shared" si="1"/>
        <v>1.5655778235015898</v>
      </c>
      <c r="P31">
        <f t="shared" si="2"/>
        <v>4.3208725603406304</v>
      </c>
      <c r="Q31">
        <f t="shared" si="0"/>
        <v>4.0256345833904206</v>
      </c>
      <c r="R31">
        <f t="shared" si="0"/>
        <v>3.7776081661666296</v>
      </c>
      <c r="S31">
        <f t="shared" si="0"/>
        <v>5.0340843419082404</v>
      </c>
      <c r="T31">
        <f t="shared" si="0"/>
        <v>5.04889895904887</v>
      </c>
      <c r="U31">
        <f t="shared" si="0"/>
        <v>5.1788166901146901</v>
      </c>
      <c r="V31">
        <f t="shared" si="0"/>
        <v>5.6807026019338913</v>
      </c>
      <c r="W31">
        <f t="shared" si="0"/>
        <v>5.1670166993624598</v>
      </c>
      <c r="X31">
        <f t="shared" si="0"/>
        <v>4.6668412124203407</v>
      </c>
    </row>
    <row r="32" spans="1:24" x14ac:dyDescent="0.2">
      <c r="A32" s="1" t="s">
        <v>40</v>
      </c>
      <c r="B32">
        <v>-11.245893511113939</v>
      </c>
      <c r="C32">
        <v>-12.24898245872981</v>
      </c>
      <c r="D32">
        <v>-12.22558255743354</v>
      </c>
      <c r="E32">
        <v>-12.495603223724711</v>
      </c>
      <c r="F32">
        <v>-13.22894719034262</v>
      </c>
      <c r="G32">
        <v>-14.062545382859099</v>
      </c>
      <c r="H32">
        <v>-13.946247118442971</v>
      </c>
      <c r="I32">
        <v>-13.72942196741279</v>
      </c>
      <c r="J32">
        <v>-13.67081186924068</v>
      </c>
      <c r="K32">
        <v>-13.351483651157469</v>
      </c>
      <c r="M32">
        <v>-11</v>
      </c>
      <c r="O32">
        <f t="shared" si="1"/>
        <v>0.24589351111393931</v>
      </c>
      <c r="P32">
        <f t="shared" si="2"/>
        <v>1.2489824587298095</v>
      </c>
      <c r="Q32">
        <f t="shared" si="0"/>
        <v>1.2255825574335404</v>
      </c>
      <c r="R32">
        <f t="shared" si="0"/>
        <v>1.4956032237247108</v>
      </c>
      <c r="S32">
        <f t="shared" si="0"/>
        <v>2.2289471903426197</v>
      </c>
      <c r="T32">
        <f t="shared" si="0"/>
        <v>3.0625453828590992</v>
      </c>
      <c r="U32">
        <f t="shared" si="0"/>
        <v>2.9462471184429706</v>
      </c>
      <c r="V32">
        <f t="shared" si="0"/>
        <v>2.7294219674127902</v>
      </c>
      <c r="W32">
        <f t="shared" si="0"/>
        <v>2.6708118692406799</v>
      </c>
      <c r="X32">
        <f t="shared" si="0"/>
        <v>2.3514836511574693</v>
      </c>
    </row>
    <row r="33" spans="1:24" x14ac:dyDescent="0.2">
      <c r="A33" s="1" t="s">
        <v>41</v>
      </c>
      <c r="B33">
        <v>-10.83006646826551</v>
      </c>
      <c r="C33">
        <v>-12.46915222393354</v>
      </c>
      <c r="D33">
        <v>-14.29243396131382</v>
      </c>
      <c r="E33">
        <v>-13.60116287351296</v>
      </c>
      <c r="F33">
        <v>-16.670854828385089</v>
      </c>
      <c r="G33">
        <v>-16.350000000000001</v>
      </c>
      <c r="H33">
        <v>-13.1042473978536</v>
      </c>
      <c r="I33">
        <v>-15.72520553337802</v>
      </c>
      <c r="J33">
        <v>-12.56679336933639</v>
      </c>
      <c r="K33">
        <v>-12.920869310818929</v>
      </c>
      <c r="M33">
        <v>-12</v>
      </c>
      <c r="O33">
        <f t="shared" si="1"/>
        <v>1.1699335317344897</v>
      </c>
      <c r="P33">
        <f t="shared" si="2"/>
        <v>0.4691522239335395</v>
      </c>
      <c r="Q33">
        <f t="shared" si="0"/>
        <v>2.2924339613138205</v>
      </c>
      <c r="R33">
        <f t="shared" si="0"/>
        <v>1.6011628735129602</v>
      </c>
      <c r="S33">
        <f t="shared" si="0"/>
        <v>4.6708548283850888</v>
      </c>
      <c r="T33">
        <f t="shared" si="0"/>
        <v>4.3500000000000014</v>
      </c>
      <c r="U33">
        <f t="shared" si="0"/>
        <v>1.1042473978535998</v>
      </c>
      <c r="V33">
        <f t="shared" si="0"/>
        <v>3.7252055333780199</v>
      </c>
      <c r="W33">
        <f t="shared" si="0"/>
        <v>0.56679336933638957</v>
      </c>
      <c r="X33">
        <f t="shared" si="0"/>
        <v>0.92086931081892942</v>
      </c>
    </row>
    <row r="34" spans="1:24" x14ac:dyDescent="0.2">
      <c r="A34" s="1" t="s">
        <v>42</v>
      </c>
      <c r="B34">
        <v>-12.95393826517428</v>
      </c>
      <c r="C34">
        <v>-13.963825111715121</v>
      </c>
      <c r="D34">
        <v>-13.91</v>
      </c>
      <c r="E34">
        <v>-14.04</v>
      </c>
      <c r="F34">
        <v>-16.003985515775369</v>
      </c>
      <c r="G34">
        <v>-15.32369471692218</v>
      </c>
      <c r="H34">
        <v>-15.82488603627519</v>
      </c>
      <c r="I34">
        <v>-15.20115560066886</v>
      </c>
      <c r="J34">
        <v>-16.058362542365209</v>
      </c>
      <c r="K34">
        <v>-16.176679773990241</v>
      </c>
      <c r="M34">
        <v>-13</v>
      </c>
      <c r="O34">
        <f t="shared" si="1"/>
        <v>4.606173482572018E-2</v>
      </c>
      <c r="P34">
        <f t="shared" si="2"/>
        <v>0.96382511171512064</v>
      </c>
      <c r="Q34">
        <f t="shared" si="0"/>
        <v>0.91000000000000014</v>
      </c>
      <c r="R34">
        <f t="shared" si="0"/>
        <v>1.0399999999999991</v>
      </c>
      <c r="S34">
        <f t="shared" si="0"/>
        <v>3.0039855157753692</v>
      </c>
      <c r="T34">
        <f t="shared" si="0"/>
        <v>2.32369471692218</v>
      </c>
      <c r="U34">
        <f t="shared" si="0"/>
        <v>2.8248860362751902</v>
      </c>
      <c r="V34">
        <f t="shared" si="0"/>
        <v>2.2011556006688604</v>
      </c>
      <c r="W34">
        <f t="shared" si="0"/>
        <v>3.0583625423652094</v>
      </c>
      <c r="X34">
        <f t="shared" ref="X34:X97" si="3">ABS(K34-$M34)</f>
        <v>3.1766797739902408</v>
      </c>
    </row>
    <row r="35" spans="1:24" x14ac:dyDescent="0.2">
      <c r="A35" s="1" t="s">
        <v>43</v>
      </c>
      <c r="B35">
        <v>-11.794696379426441</v>
      </c>
      <c r="C35">
        <v>-13.66169663256888</v>
      </c>
      <c r="D35">
        <v>-13.51105009968026</v>
      </c>
      <c r="E35">
        <v>-13.75910801698487</v>
      </c>
      <c r="F35">
        <v>-15.229317684634379</v>
      </c>
      <c r="G35">
        <v>-14.89464501140977</v>
      </c>
      <c r="H35">
        <v>-15.1534572909876</v>
      </c>
      <c r="I35">
        <v>-15.311395096048759</v>
      </c>
      <c r="J35">
        <v>-14.954637387394911</v>
      </c>
      <c r="K35">
        <v>-14.978640993068691</v>
      </c>
      <c r="M35">
        <v>-12.5</v>
      </c>
      <c r="O35">
        <f t="shared" si="1"/>
        <v>0.70530362057355944</v>
      </c>
      <c r="P35">
        <f t="shared" si="2"/>
        <v>1.16169663256888</v>
      </c>
      <c r="Q35">
        <f t="shared" si="2"/>
        <v>1.0110500996802596</v>
      </c>
      <c r="R35">
        <f t="shared" si="2"/>
        <v>1.2591080169848698</v>
      </c>
      <c r="S35">
        <f t="shared" si="2"/>
        <v>2.7293176846343794</v>
      </c>
      <c r="T35">
        <f t="shared" si="2"/>
        <v>2.3946450114097697</v>
      </c>
      <c r="U35">
        <f t="shared" si="2"/>
        <v>2.6534572909875997</v>
      </c>
      <c r="V35">
        <f t="shared" si="2"/>
        <v>2.8113950960487593</v>
      </c>
      <c r="W35">
        <f t="shared" si="2"/>
        <v>2.4546373873949108</v>
      </c>
      <c r="X35">
        <f t="shared" si="3"/>
        <v>2.4786409930686908</v>
      </c>
    </row>
    <row r="36" spans="1:24" x14ac:dyDescent="0.2">
      <c r="A36" s="1" t="s">
        <v>44</v>
      </c>
      <c r="B36">
        <v>-12.31325957611752</v>
      </c>
      <c r="C36">
        <v>-13.62377369279838</v>
      </c>
      <c r="D36">
        <v>-13.33491637085103</v>
      </c>
      <c r="E36">
        <v>-13.23287187594519</v>
      </c>
      <c r="F36">
        <v>-14.98080499199742</v>
      </c>
      <c r="G36">
        <v>-14.22307149931788</v>
      </c>
      <c r="H36">
        <v>-14.105700100518821</v>
      </c>
      <c r="I36">
        <v>-14.11583181473077</v>
      </c>
      <c r="J36">
        <v>-15.436776048914711</v>
      </c>
      <c r="K36">
        <v>-14.278941627198661</v>
      </c>
      <c r="M36">
        <v>-14</v>
      </c>
      <c r="O36">
        <f t="shared" si="1"/>
        <v>1.6867404238824797</v>
      </c>
      <c r="P36">
        <f t="shared" si="2"/>
        <v>0.37622630720161965</v>
      </c>
      <c r="Q36">
        <f t="shared" si="2"/>
        <v>0.66508362914897035</v>
      </c>
      <c r="R36">
        <f t="shared" si="2"/>
        <v>0.76712812405481046</v>
      </c>
      <c r="S36">
        <f t="shared" si="2"/>
        <v>0.98080499199742022</v>
      </c>
      <c r="T36">
        <f t="shared" si="2"/>
        <v>0.2230714993178804</v>
      </c>
      <c r="U36">
        <f t="shared" si="2"/>
        <v>0.10570010051882051</v>
      </c>
      <c r="V36">
        <f t="shared" si="2"/>
        <v>0.11583181473076998</v>
      </c>
      <c r="W36">
        <f t="shared" si="2"/>
        <v>1.4367760489147106</v>
      </c>
      <c r="X36">
        <f t="shared" si="3"/>
        <v>0.27894162719866067</v>
      </c>
    </row>
    <row r="37" spans="1:24" x14ac:dyDescent="0.2">
      <c r="A37" s="1" t="s">
        <v>45</v>
      </c>
      <c r="B37">
        <v>-11.970950342723251</v>
      </c>
      <c r="C37">
        <v>-14.27</v>
      </c>
      <c r="D37">
        <v>-13.984753240644929</v>
      </c>
      <c r="E37">
        <v>-13.95</v>
      </c>
      <c r="F37">
        <v>-14.593552095815539</v>
      </c>
      <c r="G37">
        <v>-14.16514912399591</v>
      </c>
      <c r="H37">
        <v>-14.284021412725769</v>
      </c>
      <c r="I37">
        <v>-14.34230458751321</v>
      </c>
      <c r="J37">
        <v>-14.82882969748564</v>
      </c>
      <c r="K37">
        <v>-15.00812465253779</v>
      </c>
      <c r="M37">
        <v>-12</v>
      </c>
      <c r="O37">
        <f t="shared" si="1"/>
        <v>2.904965727674913E-2</v>
      </c>
      <c r="P37">
        <f t="shared" si="2"/>
        <v>2.2699999999999996</v>
      </c>
      <c r="Q37">
        <f t="shared" si="2"/>
        <v>1.9847532406449293</v>
      </c>
      <c r="R37">
        <f t="shared" si="2"/>
        <v>1.9499999999999993</v>
      </c>
      <c r="S37">
        <f t="shared" si="2"/>
        <v>2.5935520958155394</v>
      </c>
      <c r="T37">
        <f t="shared" si="2"/>
        <v>2.16514912399591</v>
      </c>
      <c r="U37">
        <f t="shared" si="2"/>
        <v>2.2840214127257692</v>
      </c>
      <c r="V37">
        <f t="shared" si="2"/>
        <v>2.34230458751321</v>
      </c>
      <c r="W37">
        <f t="shared" si="2"/>
        <v>2.8288296974856397</v>
      </c>
      <c r="X37">
        <f t="shared" si="3"/>
        <v>3.0081246525377896</v>
      </c>
    </row>
    <row r="38" spans="1:24" x14ac:dyDescent="0.2">
      <c r="A38" s="1" t="s">
        <v>46</v>
      </c>
      <c r="B38">
        <v>-11.90603545083321</v>
      </c>
      <c r="C38">
        <v>-14.6489125213996</v>
      </c>
      <c r="D38">
        <v>-14.013946688524561</v>
      </c>
      <c r="E38">
        <v>-14.341235105779459</v>
      </c>
      <c r="F38">
        <v>-15.580939057785301</v>
      </c>
      <c r="G38">
        <v>-15.26465786050348</v>
      </c>
      <c r="H38">
        <v>-16.21185461249679</v>
      </c>
      <c r="I38">
        <v>-16.054718736677021</v>
      </c>
      <c r="J38">
        <v>-15.508782546541889</v>
      </c>
      <c r="K38">
        <v>-15.03538714724087</v>
      </c>
      <c r="M38">
        <v>-12.5</v>
      </c>
      <c r="O38">
        <f t="shared" si="1"/>
        <v>0.59396454916678998</v>
      </c>
      <c r="P38">
        <f t="shared" si="2"/>
        <v>2.1489125213996001</v>
      </c>
      <c r="Q38">
        <f t="shared" si="2"/>
        <v>1.5139466885245607</v>
      </c>
      <c r="R38">
        <f t="shared" si="2"/>
        <v>1.8412351057794591</v>
      </c>
      <c r="S38">
        <f t="shared" si="2"/>
        <v>3.0809390577853009</v>
      </c>
      <c r="T38">
        <f t="shared" si="2"/>
        <v>2.7646578605034797</v>
      </c>
      <c r="U38">
        <f t="shared" si="2"/>
        <v>3.7118546124967899</v>
      </c>
      <c r="V38">
        <f t="shared" si="2"/>
        <v>3.554718736677021</v>
      </c>
      <c r="W38">
        <f t="shared" si="2"/>
        <v>3.0087825465418891</v>
      </c>
      <c r="X38">
        <f t="shared" si="3"/>
        <v>2.5353871472408702</v>
      </c>
    </row>
    <row r="39" spans="1:24" x14ac:dyDescent="0.2">
      <c r="A39" s="1" t="s">
        <v>47</v>
      </c>
      <c r="C39">
        <v>-16.92511123854478</v>
      </c>
      <c r="D39">
        <v>-16.818805213797969</v>
      </c>
      <c r="E39">
        <v>-17.58994796673062</v>
      </c>
      <c r="F39">
        <v>-17.942694917672199</v>
      </c>
      <c r="G39">
        <v>-16.42166161223906</v>
      </c>
      <c r="H39">
        <v>-17.164187882911421</v>
      </c>
      <c r="I39">
        <v>-16.299511058095689</v>
      </c>
      <c r="J39">
        <v>-17.619800413591641</v>
      </c>
      <c r="K39">
        <v>-18.151791373502931</v>
      </c>
      <c r="M39">
        <v>-13.5</v>
      </c>
      <c r="P39">
        <f t="shared" si="2"/>
        <v>3.4251112385447797</v>
      </c>
      <c r="Q39">
        <f t="shared" si="2"/>
        <v>3.3188052137979689</v>
      </c>
      <c r="R39">
        <f t="shared" si="2"/>
        <v>4.0899479667306196</v>
      </c>
      <c r="S39">
        <f t="shared" si="2"/>
        <v>4.442694917672199</v>
      </c>
      <c r="T39">
        <f t="shared" si="2"/>
        <v>2.9216616122390597</v>
      </c>
      <c r="U39">
        <f t="shared" si="2"/>
        <v>3.6641878829114205</v>
      </c>
      <c r="V39">
        <f t="shared" si="2"/>
        <v>2.799511058095689</v>
      </c>
      <c r="W39">
        <f t="shared" si="2"/>
        <v>4.1198004135916406</v>
      </c>
      <c r="X39">
        <f t="shared" si="3"/>
        <v>4.651791373502931</v>
      </c>
    </row>
    <row r="40" spans="1:24" x14ac:dyDescent="0.2">
      <c r="A40" s="1" t="s">
        <v>48</v>
      </c>
      <c r="C40">
        <v>-21.97692720119711</v>
      </c>
      <c r="D40">
        <v>-21.978272073927119</v>
      </c>
      <c r="E40">
        <v>-17.357120488602671</v>
      </c>
      <c r="F40">
        <v>-18.29544164322208</v>
      </c>
      <c r="G40">
        <v>-17.563546352949999</v>
      </c>
      <c r="H40">
        <v>-16.817218354021321</v>
      </c>
      <c r="I40">
        <v>-15.468282378683041</v>
      </c>
      <c r="J40">
        <v>-14.66114962926031</v>
      </c>
      <c r="K40">
        <v>-14.140735839696539</v>
      </c>
      <c r="M40">
        <v>-15.5</v>
      </c>
      <c r="P40">
        <f t="shared" si="2"/>
        <v>6.4769272011971104</v>
      </c>
      <c r="Q40">
        <f t="shared" si="2"/>
        <v>6.4782720739271191</v>
      </c>
      <c r="R40">
        <f t="shared" si="2"/>
        <v>1.8571204886026713</v>
      </c>
      <c r="S40">
        <f t="shared" si="2"/>
        <v>2.7954416432220803</v>
      </c>
      <c r="T40">
        <f t="shared" si="2"/>
        <v>2.0635463529499987</v>
      </c>
      <c r="U40">
        <f t="shared" si="2"/>
        <v>1.3172183540213211</v>
      </c>
      <c r="V40">
        <f t="shared" si="2"/>
        <v>3.171762131695921E-2</v>
      </c>
      <c r="W40">
        <f t="shared" si="2"/>
        <v>0.83885037073969038</v>
      </c>
      <c r="X40">
        <f t="shared" si="3"/>
        <v>1.3592641603034608</v>
      </c>
    </row>
    <row r="41" spans="1:24" x14ac:dyDescent="0.2">
      <c r="A41" s="1" t="s">
        <v>49</v>
      </c>
    </row>
    <row r="42" spans="1:24" x14ac:dyDescent="0.2">
      <c r="A42" s="1" t="s">
        <v>50</v>
      </c>
      <c r="B42">
        <v>-15.403379105011579</v>
      </c>
      <c r="C42">
        <v>-18.24362067611764</v>
      </c>
      <c r="D42">
        <v>-17.535205467133771</v>
      </c>
      <c r="E42">
        <v>-16.599758657983259</v>
      </c>
      <c r="F42">
        <v>-20.876141627402781</v>
      </c>
      <c r="G42">
        <v>-18.699703082473469</v>
      </c>
      <c r="H42">
        <v>-17.887367010953579</v>
      </c>
      <c r="I42">
        <v>-17.340851581361878</v>
      </c>
      <c r="J42">
        <v>-14.536448907302921</v>
      </c>
      <c r="K42">
        <v>-14.798627182940839</v>
      </c>
      <c r="M42">
        <v>-19</v>
      </c>
      <c r="O42">
        <f t="shared" si="1"/>
        <v>3.5966208949884209</v>
      </c>
      <c r="P42">
        <f t="shared" si="2"/>
        <v>0.75637932388235996</v>
      </c>
      <c r="Q42">
        <f t="shared" si="2"/>
        <v>1.4647945328662288</v>
      </c>
      <c r="R42">
        <f t="shared" si="2"/>
        <v>2.4002413420167414</v>
      </c>
      <c r="S42">
        <f t="shared" si="2"/>
        <v>1.8761416274027809</v>
      </c>
      <c r="T42">
        <f t="shared" si="2"/>
        <v>0.30029691752653065</v>
      </c>
      <c r="U42">
        <f t="shared" si="2"/>
        <v>1.1126329890464213</v>
      </c>
      <c r="V42">
        <f t="shared" si="2"/>
        <v>1.6591484186381216</v>
      </c>
      <c r="W42">
        <f t="shared" si="2"/>
        <v>4.4635510926970792</v>
      </c>
      <c r="X42">
        <f t="shared" si="3"/>
        <v>4.2013728170591609</v>
      </c>
    </row>
    <row r="43" spans="1:24" x14ac:dyDescent="0.2">
      <c r="A43" s="1" t="s">
        <v>51</v>
      </c>
      <c r="B43">
        <v>-20.624299761904361</v>
      </c>
      <c r="C43">
        <v>-18.177140859880019</v>
      </c>
      <c r="D43">
        <v>-16.639154434542139</v>
      </c>
      <c r="E43">
        <v>-16.714373384192591</v>
      </c>
      <c r="F43">
        <v>-18.40809253000165</v>
      </c>
      <c r="G43">
        <v>-17.258384325909429</v>
      </c>
      <c r="H43">
        <v>-17.796606442928319</v>
      </c>
      <c r="I43">
        <v>-14.521225711710031</v>
      </c>
      <c r="J43">
        <v>-16.295635258163241</v>
      </c>
      <c r="K43">
        <v>-15.5771496477906</v>
      </c>
      <c r="M43">
        <v>-16.5</v>
      </c>
      <c r="O43">
        <f t="shared" si="1"/>
        <v>4.1242997619043607</v>
      </c>
      <c r="P43">
        <f t="shared" si="2"/>
        <v>1.6771408598800193</v>
      </c>
      <c r="Q43">
        <f t="shared" si="2"/>
        <v>0.13915443454213872</v>
      </c>
      <c r="R43">
        <f t="shared" si="2"/>
        <v>0.21437338419259078</v>
      </c>
      <c r="S43">
        <f t="shared" si="2"/>
        <v>1.9080925300016496</v>
      </c>
      <c r="T43">
        <f t="shared" si="2"/>
        <v>0.75838432590942872</v>
      </c>
      <c r="U43">
        <f t="shared" si="2"/>
        <v>1.2966064429283186</v>
      </c>
      <c r="V43">
        <f t="shared" si="2"/>
        <v>1.9787742882899693</v>
      </c>
      <c r="W43">
        <f t="shared" si="2"/>
        <v>0.20436474183675912</v>
      </c>
      <c r="X43">
        <f t="shared" si="3"/>
        <v>0.92285035220939982</v>
      </c>
    </row>
    <row r="44" spans="1:24" x14ac:dyDescent="0.2">
      <c r="A44" s="1" t="s">
        <v>52</v>
      </c>
      <c r="B44">
        <v>-21.607363520022481</v>
      </c>
      <c r="C44">
        <v>-21.997533559209629</v>
      </c>
      <c r="D44">
        <v>-21.965329716950741</v>
      </c>
      <c r="E44">
        <v>-21.898061341525949</v>
      </c>
      <c r="F44">
        <v>-18.69450925799104</v>
      </c>
      <c r="G44">
        <v>-21.989129336926151</v>
      </c>
      <c r="H44">
        <v>-19.25242265414623</v>
      </c>
      <c r="I44">
        <v>-17.869735793538151</v>
      </c>
      <c r="J44">
        <v>-15.861847300185829</v>
      </c>
      <c r="K44">
        <v>-18.189737562136269</v>
      </c>
      <c r="M44">
        <v>-18</v>
      </c>
      <c r="O44">
        <f t="shared" si="1"/>
        <v>3.6073635200224814</v>
      </c>
      <c r="P44">
        <f t="shared" si="2"/>
        <v>3.9975335592096286</v>
      </c>
      <c r="Q44">
        <f t="shared" si="2"/>
        <v>3.9653297169507411</v>
      </c>
      <c r="R44">
        <f t="shared" si="2"/>
        <v>3.8980613415259491</v>
      </c>
      <c r="S44">
        <f t="shared" si="2"/>
        <v>0.69450925799104013</v>
      </c>
      <c r="T44">
        <f t="shared" si="2"/>
        <v>3.9891293369261511</v>
      </c>
      <c r="U44">
        <f t="shared" si="2"/>
        <v>1.2524226541462298</v>
      </c>
      <c r="V44">
        <f t="shared" si="2"/>
        <v>0.13026420646184889</v>
      </c>
      <c r="W44">
        <f t="shared" si="2"/>
        <v>2.1381526998141709</v>
      </c>
      <c r="X44">
        <f t="shared" si="3"/>
        <v>0.18973756213626913</v>
      </c>
    </row>
    <row r="45" spans="1:24" x14ac:dyDescent="0.2">
      <c r="A45" s="1" t="s">
        <v>53</v>
      </c>
      <c r="B45">
        <v>-19.278041532199321</v>
      </c>
      <c r="C45">
        <v>-16.427577881836061</v>
      </c>
      <c r="D45">
        <v>-15.74075890568516</v>
      </c>
      <c r="E45">
        <v>-16.329999999999998</v>
      </c>
      <c r="F45">
        <v>-17.987851545135751</v>
      </c>
      <c r="G45">
        <v>-17.680324430502161</v>
      </c>
      <c r="H45">
        <v>-17.014763432943639</v>
      </c>
      <c r="I45">
        <v>-17.641149660151701</v>
      </c>
      <c r="J45">
        <v>-15.11764015918139</v>
      </c>
      <c r="K45">
        <v>-15.91359235110898</v>
      </c>
      <c r="M45">
        <v>-14.5</v>
      </c>
      <c r="O45">
        <f t="shared" si="1"/>
        <v>4.778041532199321</v>
      </c>
      <c r="P45">
        <f t="shared" si="2"/>
        <v>1.9275778818360614</v>
      </c>
      <c r="Q45">
        <f t="shared" si="2"/>
        <v>1.2407589056851602</v>
      </c>
      <c r="R45">
        <f t="shared" si="2"/>
        <v>1.8299999999999983</v>
      </c>
      <c r="S45">
        <f t="shared" si="2"/>
        <v>3.4878515451357508</v>
      </c>
      <c r="T45">
        <f t="shared" si="2"/>
        <v>3.1803244305021607</v>
      </c>
      <c r="U45">
        <f t="shared" si="2"/>
        <v>2.5147634329436386</v>
      </c>
      <c r="V45">
        <f t="shared" si="2"/>
        <v>3.1411496601517008</v>
      </c>
      <c r="W45">
        <f t="shared" si="2"/>
        <v>0.61764015918138959</v>
      </c>
      <c r="X45">
        <f t="shared" si="3"/>
        <v>1.4135923511089796</v>
      </c>
    </row>
    <row r="46" spans="1:24" x14ac:dyDescent="0.2">
      <c r="A46" s="1" t="s">
        <v>54</v>
      </c>
      <c r="B46">
        <v>-15.297953861892401</v>
      </c>
      <c r="C46">
        <v>-16.809024603305719</v>
      </c>
      <c r="D46">
        <v>-18.513214748266311</v>
      </c>
      <c r="E46">
        <v>-17.215133783958919</v>
      </c>
      <c r="F46">
        <v>-18.310759824439881</v>
      </c>
      <c r="G46">
        <v>-21.853557743293329</v>
      </c>
      <c r="H46">
        <v>-18.088861540045379</v>
      </c>
      <c r="I46">
        <v>-18.713009009592191</v>
      </c>
      <c r="J46">
        <v>-14.646744449322499</v>
      </c>
      <c r="K46">
        <v>-17.277794540103091</v>
      </c>
      <c r="M46">
        <v>-17.5</v>
      </c>
      <c r="O46">
        <f t="shared" si="1"/>
        <v>2.2020461381075993</v>
      </c>
      <c r="P46">
        <f t="shared" si="2"/>
        <v>0.69097539669428087</v>
      </c>
      <c r="Q46">
        <f t="shared" si="2"/>
        <v>1.0132147482663107</v>
      </c>
      <c r="R46">
        <f t="shared" si="2"/>
        <v>0.28486621604108109</v>
      </c>
      <c r="S46">
        <f t="shared" si="2"/>
        <v>0.81075982443988082</v>
      </c>
      <c r="T46">
        <f t="shared" si="2"/>
        <v>4.3535577432933295</v>
      </c>
      <c r="U46">
        <f t="shared" si="2"/>
        <v>0.58886154004537872</v>
      </c>
      <c r="V46">
        <f t="shared" si="2"/>
        <v>1.2130090095921915</v>
      </c>
      <c r="W46">
        <f t="shared" si="2"/>
        <v>2.8532555506775008</v>
      </c>
      <c r="X46">
        <f t="shared" si="3"/>
        <v>0.22220545989690876</v>
      </c>
    </row>
    <row r="47" spans="1:24" x14ac:dyDescent="0.2">
      <c r="A47" s="1" t="s">
        <v>55</v>
      </c>
      <c r="B47">
        <v>-21.398337577581401</v>
      </c>
      <c r="C47">
        <v>-15.517148445879069</v>
      </c>
      <c r="D47">
        <v>-16.035516643501481</v>
      </c>
      <c r="E47">
        <v>-15.08666943375742</v>
      </c>
      <c r="F47">
        <v>-20.550984361959049</v>
      </c>
      <c r="G47">
        <v>-19.569571294982801</v>
      </c>
      <c r="H47">
        <v>-16.856461481798199</v>
      </c>
      <c r="I47">
        <v>-15.886968775315649</v>
      </c>
      <c r="J47">
        <v>-18.402391936743829</v>
      </c>
      <c r="K47">
        <v>-17.563743742762181</v>
      </c>
      <c r="M47">
        <v>-16</v>
      </c>
      <c r="O47">
        <f t="shared" si="1"/>
        <v>5.3983375775814011</v>
      </c>
      <c r="P47">
        <f t="shared" si="2"/>
        <v>0.48285155412093061</v>
      </c>
      <c r="Q47">
        <f t="shared" si="2"/>
        <v>3.5516643501480871E-2</v>
      </c>
      <c r="R47">
        <f t="shared" si="2"/>
        <v>0.91333056624258013</v>
      </c>
      <c r="S47">
        <f t="shared" si="2"/>
        <v>4.5509843619590491</v>
      </c>
      <c r="T47">
        <f t="shared" si="2"/>
        <v>3.5695712949828007</v>
      </c>
      <c r="U47">
        <f t="shared" si="2"/>
        <v>0.85646148179819903</v>
      </c>
      <c r="V47">
        <f t="shared" si="2"/>
        <v>0.11303122468435056</v>
      </c>
      <c r="W47">
        <f t="shared" si="2"/>
        <v>2.4023919367438289</v>
      </c>
      <c r="X47">
        <f t="shared" si="3"/>
        <v>1.5637437427621812</v>
      </c>
    </row>
    <row r="48" spans="1:24" x14ac:dyDescent="0.2">
      <c r="A48" s="1" t="s">
        <v>56</v>
      </c>
      <c r="B48">
        <v>-15.168898704406599</v>
      </c>
      <c r="C48">
        <v>-17.113922317326072</v>
      </c>
      <c r="D48">
        <v>-17.316635854621161</v>
      </c>
      <c r="E48">
        <v>-15.99072368879329</v>
      </c>
      <c r="F48">
        <v>-17.917200376690161</v>
      </c>
      <c r="G48">
        <v>-18.120597266179971</v>
      </c>
      <c r="H48">
        <v>-18.24804792391787</v>
      </c>
      <c r="I48">
        <v>-17.587347107704069</v>
      </c>
      <c r="J48">
        <v>-15.40009961452053</v>
      </c>
      <c r="K48">
        <v>-17.3908935589611</v>
      </c>
      <c r="M48">
        <v>-17.5</v>
      </c>
      <c r="O48">
        <f t="shared" si="1"/>
        <v>2.3311012955934007</v>
      </c>
      <c r="P48">
        <f t="shared" si="2"/>
        <v>0.38607768267392828</v>
      </c>
      <c r="Q48">
        <f t="shared" si="2"/>
        <v>0.18336414537883883</v>
      </c>
      <c r="R48">
        <f t="shared" si="2"/>
        <v>1.50927631120671</v>
      </c>
      <c r="S48">
        <f t="shared" si="2"/>
        <v>0.41720037669016108</v>
      </c>
      <c r="T48">
        <f t="shared" si="2"/>
        <v>0.62059726617997057</v>
      </c>
      <c r="U48">
        <f t="shared" si="2"/>
        <v>0.74804792391786989</v>
      </c>
      <c r="V48">
        <f t="shared" si="2"/>
        <v>8.734710770406906E-2</v>
      </c>
      <c r="W48">
        <f t="shared" si="2"/>
        <v>2.0999003854794704</v>
      </c>
      <c r="X48">
        <f t="shared" si="3"/>
        <v>0.10910644103890021</v>
      </c>
    </row>
    <row r="49" spans="1:24" x14ac:dyDescent="0.2">
      <c r="A49" s="1" t="s">
        <v>57</v>
      </c>
      <c r="B49">
        <v>-14.623624740696529</v>
      </c>
      <c r="C49">
        <v>-14.60784020682321</v>
      </c>
      <c r="D49">
        <v>-13.64485889617062</v>
      </c>
      <c r="E49">
        <v>-14.75817723244934</v>
      </c>
      <c r="F49">
        <v>-16.32639579217193</v>
      </c>
      <c r="G49">
        <v>-15.92232277811002</v>
      </c>
      <c r="H49">
        <v>-17.311292802248889</v>
      </c>
      <c r="I49">
        <v>-16.44606529543773</v>
      </c>
      <c r="J49">
        <v>-15.19471280446008</v>
      </c>
      <c r="K49">
        <v>-17.278203557695999</v>
      </c>
      <c r="M49">
        <v>-16</v>
      </c>
      <c r="O49">
        <f t="shared" si="1"/>
        <v>1.3763752593034706</v>
      </c>
      <c r="P49">
        <f t="shared" si="2"/>
        <v>1.3921597931767895</v>
      </c>
      <c r="Q49">
        <f t="shared" si="2"/>
        <v>2.3551411038293804</v>
      </c>
      <c r="R49">
        <f t="shared" si="2"/>
        <v>1.2418227675506603</v>
      </c>
      <c r="S49">
        <f t="shared" si="2"/>
        <v>0.3263957921719296</v>
      </c>
      <c r="T49">
        <f t="shared" si="2"/>
        <v>7.767722188997972E-2</v>
      </c>
      <c r="U49">
        <f t="shared" si="2"/>
        <v>1.3112928022488894</v>
      </c>
      <c r="V49">
        <f t="shared" si="2"/>
        <v>0.44606529543773021</v>
      </c>
      <c r="W49">
        <f t="shared" si="2"/>
        <v>0.80528719553992012</v>
      </c>
      <c r="X49">
        <f t="shared" si="3"/>
        <v>1.2782035576959991</v>
      </c>
    </row>
    <row r="50" spans="1:24" x14ac:dyDescent="0.2">
      <c r="A50" s="1" t="s">
        <v>58</v>
      </c>
      <c r="B50">
        <v>-12.5917043548467</v>
      </c>
      <c r="C50">
        <v>-11.29170503159677</v>
      </c>
      <c r="D50">
        <v>-12.795849780139751</v>
      </c>
      <c r="E50">
        <v>-12.529031285548839</v>
      </c>
      <c r="F50">
        <v>-13.62155830517921</v>
      </c>
      <c r="G50">
        <v>-13.488940582053541</v>
      </c>
      <c r="H50">
        <v>-13.62017226660763</v>
      </c>
      <c r="I50">
        <v>-13.830744000017511</v>
      </c>
      <c r="J50">
        <v>-17.199682442545889</v>
      </c>
      <c r="K50">
        <v>-16.628481352552772</v>
      </c>
      <c r="M50">
        <v>-14</v>
      </c>
      <c r="O50">
        <f t="shared" si="1"/>
        <v>1.4082956451533004</v>
      </c>
      <c r="P50">
        <f t="shared" si="2"/>
        <v>2.70829496840323</v>
      </c>
      <c r="Q50">
        <f t="shared" si="2"/>
        <v>1.2041502198602494</v>
      </c>
      <c r="R50">
        <f t="shared" si="2"/>
        <v>1.4709687144511605</v>
      </c>
      <c r="S50">
        <f t="shared" si="2"/>
        <v>0.37844169482078982</v>
      </c>
      <c r="T50">
        <f t="shared" si="2"/>
        <v>0.51105941794645915</v>
      </c>
      <c r="U50">
        <f t="shared" si="2"/>
        <v>0.37982773339236964</v>
      </c>
      <c r="V50">
        <f t="shared" si="2"/>
        <v>0.16925599998248941</v>
      </c>
      <c r="W50">
        <f t="shared" si="2"/>
        <v>3.199682442545889</v>
      </c>
      <c r="X50">
        <f t="shared" si="3"/>
        <v>2.6284813525527717</v>
      </c>
    </row>
    <row r="51" spans="1:24" x14ac:dyDescent="0.2">
      <c r="A51" s="1" t="s">
        <v>59</v>
      </c>
      <c r="B51">
        <v>-15.361872614438109</v>
      </c>
      <c r="C51">
        <v>-16.589478197667631</v>
      </c>
      <c r="D51">
        <v>-15.88031640820498</v>
      </c>
      <c r="E51">
        <v>-16.055787302160951</v>
      </c>
      <c r="F51">
        <v>-18.20895407577758</v>
      </c>
      <c r="G51">
        <v>-17.744854537632779</v>
      </c>
      <c r="H51">
        <v>-17.814502709083062</v>
      </c>
      <c r="I51">
        <v>-14.4660436654638</v>
      </c>
      <c r="J51">
        <v>-18.495931911435619</v>
      </c>
      <c r="K51">
        <v>-18.617503215509789</v>
      </c>
      <c r="M51">
        <v>-14.5</v>
      </c>
      <c r="O51">
        <f t="shared" si="1"/>
        <v>0.86187261443810925</v>
      </c>
      <c r="P51">
        <f t="shared" si="2"/>
        <v>2.0894781976676313</v>
      </c>
      <c r="Q51">
        <f t="shared" si="2"/>
        <v>1.3803164082049797</v>
      </c>
      <c r="R51">
        <f t="shared" si="2"/>
        <v>1.555787302160951</v>
      </c>
      <c r="S51">
        <f t="shared" si="2"/>
        <v>3.7089540757775801</v>
      </c>
      <c r="T51">
        <f t="shared" si="2"/>
        <v>3.2448545376327793</v>
      </c>
      <c r="U51">
        <f t="shared" si="2"/>
        <v>3.3145027090830617</v>
      </c>
      <c r="V51">
        <f t="shared" si="2"/>
        <v>3.3956334536199506E-2</v>
      </c>
      <c r="W51">
        <f t="shared" si="2"/>
        <v>3.9959319114356191</v>
      </c>
      <c r="X51">
        <f t="shared" si="3"/>
        <v>4.1175032155097888</v>
      </c>
    </row>
    <row r="52" spans="1:24" x14ac:dyDescent="0.2">
      <c r="A52" s="1" t="s">
        <v>60</v>
      </c>
      <c r="C52">
        <v>-17.023312194272879</v>
      </c>
      <c r="D52">
        <v>-16.613429550528529</v>
      </c>
      <c r="E52">
        <v>-16.91980555981398</v>
      </c>
      <c r="I52">
        <v>-14</v>
      </c>
      <c r="J52">
        <v>-14</v>
      </c>
      <c r="K52">
        <v>-14</v>
      </c>
      <c r="M52">
        <v>-13</v>
      </c>
      <c r="P52">
        <f t="shared" si="2"/>
        <v>4.0233121942728793</v>
      </c>
      <c r="Q52">
        <f t="shared" si="2"/>
        <v>3.6134295505285294</v>
      </c>
      <c r="R52">
        <f t="shared" si="2"/>
        <v>3.9198055598139803</v>
      </c>
      <c r="V52">
        <f t="shared" si="2"/>
        <v>1</v>
      </c>
      <c r="W52">
        <f t="shared" si="2"/>
        <v>1</v>
      </c>
      <c r="X52">
        <f t="shared" si="3"/>
        <v>1</v>
      </c>
    </row>
    <row r="53" spans="1:24" x14ac:dyDescent="0.2">
      <c r="A53" s="1" t="s">
        <v>61</v>
      </c>
      <c r="B53">
        <v>-18.975000000000001</v>
      </c>
      <c r="C53">
        <v>-21.554527523219591</v>
      </c>
      <c r="D53">
        <v>-21.60630032183602</v>
      </c>
      <c r="E53">
        <v>-21.66835610648522</v>
      </c>
      <c r="F53">
        <v>-20.6469768089989</v>
      </c>
      <c r="G53">
        <v>-21.059117548071509</v>
      </c>
      <c r="H53">
        <v>-20.21404321792453</v>
      </c>
      <c r="I53">
        <v>-21.974955238566942</v>
      </c>
      <c r="J53">
        <v>-21.66977352258705</v>
      </c>
      <c r="K53">
        <v>-21.846018662718151</v>
      </c>
      <c r="M53">
        <v>-18.5</v>
      </c>
      <c r="O53">
        <f t="shared" si="1"/>
        <v>0.47500000000000142</v>
      </c>
      <c r="P53">
        <f t="shared" si="2"/>
        <v>3.0545275232195905</v>
      </c>
      <c r="Q53">
        <f t="shared" si="2"/>
        <v>3.1063003218360201</v>
      </c>
      <c r="R53">
        <f t="shared" si="2"/>
        <v>3.1683561064852199</v>
      </c>
      <c r="S53">
        <f t="shared" si="2"/>
        <v>2.1469768089989003</v>
      </c>
      <c r="T53">
        <f t="shared" si="2"/>
        <v>2.5591175480715087</v>
      </c>
      <c r="U53">
        <f t="shared" si="2"/>
        <v>1.7140432179245302</v>
      </c>
      <c r="V53">
        <f t="shared" si="2"/>
        <v>3.4749552385669418</v>
      </c>
      <c r="W53">
        <f t="shared" si="2"/>
        <v>3.1697735225870503</v>
      </c>
      <c r="X53">
        <f t="shared" si="3"/>
        <v>3.3460186627181514</v>
      </c>
    </row>
    <row r="54" spans="1:24" x14ac:dyDescent="0.2">
      <c r="A54" s="1" t="s">
        <v>62</v>
      </c>
      <c r="B54">
        <v>-21.40681509837508</v>
      </c>
      <c r="C54">
        <v>-17.996121615096921</v>
      </c>
      <c r="D54">
        <v>-17.21239009689743</v>
      </c>
      <c r="E54">
        <v>-17.477588231540949</v>
      </c>
      <c r="F54">
        <v>-19.411595673340798</v>
      </c>
      <c r="G54">
        <v>-20.382249614805659</v>
      </c>
      <c r="H54">
        <v>-19.018258161693812</v>
      </c>
      <c r="I54">
        <v>-17.773651230545951</v>
      </c>
      <c r="J54">
        <v>-18.505793298847241</v>
      </c>
      <c r="K54">
        <v>-18.54677168744584</v>
      </c>
      <c r="M54">
        <v>-18.5</v>
      </c>
      <c r="O54">
        <f t="shared" si="1"/>
        <v>2.9068150983750805</v>
      </c>
      <c r="P54">
        <f t="shared" si="2"/>
        <v>0.50387838490307857</v>
      </c>
      <c r="Q54">
        <f t="shared" si="2"/>
        <v>1.2876099031025703</v>
      </c>
      <c r="R54">
        <f t="shared" si="2"/>
        <v>1.022411768459051</v>
      </c>
      <c r="S54">
        <f t="shared" si="2"/>
        <v>0.91159567334079838</v>
      </c>
      <c r="T54">
        <f t="shared" si="2"/>
        <v>1.8822496148056587</v>
      </c>
      <c r="U54">
        <f t="shared" si="2"/>
        <v>0.51825816169381156</v>
      </c>
      <c r="V54">
        <f t="shared" si="2"/>
        <v>0.72634876945404869</v>
      </c>
      <c r="W54">
        <f t="shared" si="2"/>
        <v>5.7932988472408908E-3</v>
      </c>
      <c r="X54">
        <f t="shared" si="3"/>
        <v>4.6771687445840371E-2</v>
      </c>
    </row>
    <row r="55" spans="1:24" x14ac:dyDescent="0.2">
      <c r="A55" s="1" t="s">
        <v>63</v>
      </c>
      <c r="B55">
        <v>-21.50919323831797</v>
      </c>
      <c r="C55">
        <v>-15.07407462179216</v>
      </c>
      <c r="D55">
        <v>-15.705891392150081</v>
      </c>
      <c r="E55">
        <v>-16.092819390898871</v>
      </c>
      <c r="F55">
        <v>-17.17094670373729</v>
      </c>
      <c r="G55">
        <v>-17.542987903827608</v>
      </c>
      <c r="H55">
        <v>-20.17875696276521</v>
      </c>
      <c r="I55">
        <v>-13.016546534123441</v>
      </c>
      <c r="J55">
        <v>-15.411937136041489</v>
      </c>
      <c r="K55">
        <v>-15.22719367174358</v>
      </c>
      <c r="M55">
        <v>-17.5</v>
      </c>
      <c r="O55">
        <f t="shared" si="1"/>
        <v>4.0091932383179696</v>
      </c>
      <c r="P55">
        <f t="shared" si="2"/>
        <v>2.4259253782078396</v>
      </c>
      <c r="Q55">
        <f t="shared" si="2"/>
        <v>1.7941086078499193</v>
      </c>
      <c r="R55">
        <f t="shared" si="2"/>
        <v>1.407180609101129</v>
      </c>
      <c r="S55">
        <f t="shared" si="2"/>
        <v>0.3290532962627104</v>
      </c>
      <c r="T55">
        <f t="shared" si="2"/>
        <v>4.298790382760842E-2</v>
      </c>
      <c r="U55">
        <f t="shared" si="2"/>
        <v>2.6787569627652097</v>
      </c>
      <c r="V55">
        <f t="shared" si="2"/>
        <v>4.4834534658765595</v>
      </c>
      <c r="W55">
        <f t="shared" si="2"/>
        <v>2.0880628639585108</v>
      </c>
      <c r="X55">
        <f t="shared" si="3"/>
        <v>2.2728063282564204</v>
      </c>
    </row>
    <row r="56" spans="1:24" x14ac:dyDescent="0.2">
      <c r="A56" s="1" t="s">
        <v>64</v>
      </c>
      <c r="B56">
        <v>-17.863324520971709</v>
      </c>
      <c r="C56">
        <v>-14.877832575275701</v>
      </c>
      <c r="D56">
        <v>-14.9793265589472</v>
      </c>
      <c r="E56">
        <v>-14.53699332242598</v>
      </c>
      <c r="F56">
        <v>-12.84397104507581</v>
      </c>
      <c r="G56">
        <v>-15.05927041369573</v>
      </c>
      <c r="H56">
        <v>-13.23373375482581</v>
      </c>
      <c r="I56">
        <v>-12.409821998910919</v>
      </c>
      <c r="J56">
        <v>-14.815395359061659</v>
      </c>
      <c r="K56">
        <v>-14.247242212061719</v>
      </c>
      <c r="M56">
        <v>-13.5</v>
      </c>
      <c r="O56">
        <f t="shared" si="1"/>
        <v>4.3633245209717089</v>
      </c>
      <c r="P56">
        <f t="shared" si="2"/>
        <v>1.3778325752757006</v>
      </c>
      <c r="Q56">
        <f t="shared" si="2"/>
        <v>1.4793265589472</v>
      </c>
      <c r="R56">
        <f t="shared" si="2"/>
        <v>1.03699332242598</v>
      </c>
      <c r="S56">
        <f t="shared" si="2"/>
        <v>0.65602895492419044</v>
      </c>
      <c r="T56">
        <f t="shared" si="2"/>
        <v>1.5592704136957298</v>
      </c>
      <c r="U56">
        <f t="shared" si="2"/>
        <v>0.26626624517419017</v>
      </c>
      <c r="V56">
        <f t="shared" si="2"/>
        <v>1.0901780010890807</v>
      </c>
      <c r="W56">
        <f t="shared" si="2"/>
        <v>1.3153953590616592</v>
      </c>
      <c r="X56">
        <f t="shared" si="3"/>
        <v>0.74724221206171926</v>
      </c>
    </row>
    <row r="57" spans="1:24" x14ac:dyDescent="0.2">
      <c r="A57" s="1" t="s">
        <v>65</v>
      </c>
      <c r="B57">
        <v>-14.32026383190626</v>
      </c>
      <c r="C57">
        <v>-15.648089976167469</v>
      </c>
      <c r="D57">
        <v>-12.81386157013011</v>
      </c>
      <c r="E57">
        <v>-15.523268260842841</v>
      </c>
      <c r="F57">
        <v>-18.727580525988628</v>
      </c>
      <c r="G57">
        <v>-13.420661588855941</v>
      </c>
      <c r="H57">
        <v>-12.62924084897946</v>
      </c>
      <c r="I57">
        <v>-12.470748802213251</v>
      </c>
      <c r="J57">
        <v>-13.306723767825609</v>
      </c>
      <c r="K57">
        <v>-17.111882631331682</v>
      </c>
      <c r="M57">
        <v>-13.5</v>
      </c>
      <c r="O57">
        <f t="shared" si="1"/>
        <v>0.82026383190626007</v>
      </c>
      <c r="P57">
        <f t="shared" si="2"/>
        <v>2.1480899761674692</v>
      </c>
      <c r="Q57">
        <f t="shared" si="2"/>
        <v>0.68613842986989049</v>
      </c>
      <c r="R57">
        <f t="shared" si="2"/>
        <v>2.0232682608428405</v>
      </c>
      <c r="S57">
        <f t="shared" si="2"/>
        <v>5.2275805259886283</v>
      </c>
      <c r="T57">
        <f t="shared" si="2"/>
        <v>7.9338411144059151E-2</v>
      </c>
      <c r="U57">
        <f t="shared" si="2"/>
        <v>0.87075915102053969</v>
      </c>
      <c r="V57">
        <f t="shared" si="2"/>
        <v>1.0292511977867491</v>
      </c>
      <c r="W57">
        <f t="shared" si="2"/>
        <v>0.19327623217439083</v>
      </c>
      <c r="X57">
        <f t="shared" si="3"/>
        <v>3.6118826313316816</v>
      </c>
    </row>
    <row r="58" spans="1:24" x14ac:dyDescent="0.2">
      <c r="A58" s="1" t="s">
        <v>66</v>
      </c>
      <c r="B58">
        <v>-15.45290323822784</v>
      </c>
      <c r="C58">
        <v>-14.571200582612599</v>
      </c>
      <c r="D58">
        <v>-14.64</v>
      </c>
      <c r="E58">
        <v>-14.69710174259361</v>
      </c>
      <c r="F58">
        <v>-15.100226326543879</v>
      </c>
      <c r="G58">
        <v>-15.59221605971228</v>
      </c>
      <c r="H58">
        <v>-14.902767371161261</v>
      </c>
      <c r="I58">
        <v>-14.70011456857662</v>
      </c>
      <c r="J58">
        <v>-15.422033409933659</v>
      </c>
      <c r="K58">
        <v>-15.53202298021581</v>
      </c>
      <c r="M58">
        <v>-13.5</v>
      </c>
      <c r="O58">
        <f t="shared" si="1"/>
        <v>1.9529032382278402</v>
      </c>
      <c r="P58">
        <f t="shared" si="2"/>
        <v>1.0712005826125992</v>
      </c>
      <c r="Q58">
        <f t="shared" si="2"/>
        <v>1.1400000000000006</v>
      </c>
      <c r="R58">
        <f t="shared" si="2"/>
        <v>1.1971017425936097</v>
      </c>
      <c r="S58">
        <f t="shared" si="2"/>
        <v>1.6002263265438792</v>
      </c>
      <c r="T58">
        <f t="shared" si="2"/>
        <v>2.0922160597122801</v>
      </c>
      <c r="U58">
        <f t="shared" si="2"/>
        <v>1.4027673711612607</v>
      </c>
      <c r="V58">
        <f t="shared" si="2"/>
        <v>1.2001145685766197</v>
      </c>
      <c r="W58">
        <f t="shared" si="2"/>
        <v>1.9220334099336593</v>
      </c>
      <c r="X58">
        <f t="shared" si="3"/>
        <v>2.0320229802158103</v>
      </c>
    </row>
    <row r="59" spans="1:24" x14ac:dyDescent="0.2">
      <c r="A59" s="1" t="s">
        <v>67</v>
      </c>
      <c r="B59">
        <v>-14.402652126722341</v>
      </c>
      <c r="C59">
        <v>-15.820494665098259</v>
      </c>
      <c r="D59">
        <v>-16.03</v>
      </c>
      <c r="E59">
        <v>-15.32769617150951</v>
      </c>
      <c r="F59">
        <v>-16.034685076880809</v>
      </c>
      <c r="G59">
        <v>-16.284793049488211</v>
      </c>
      <c r="H59">
        <v>-16.436294472421292</v>
      </c>
      <c r="I59">
        <v>-15.57</v>
      </c>
      <c r="J59">
        <v>-16.158472370594559</v>
      </c>
      <c r="K59">
        <v>-17.388085273504259</v>
      </c>
      <c r="M59">
        <v>-13</v>
      </c>
      <c r="O59">
        <f t="shared" si="1"/>
        <v>1.4026521267223409</v>
      </c>
      <c r="P59">
        <f t="shared" si="2"/>
        <v>2.8204946650982592</v>
      </c>
      <c r="Q59">
        <f t="shared" si="2"/>
        <v>3.0300000000000011</v>
      </c>
      <c r="R59">
        <f t="shared" si="2"/>
        <v>2.3276961715095101</v>
      </c>
      <c r="S59">
        <f t="shared" si="2"/>
        <v>3.0346850768808089</v>
      </c>
      <c r="T59">
        <f t="shared" si="2"/>
        <v>3.2847930494882114</v>
      </c>
      <c r="U59">
        <f t="shared" si="2"/>
        <v>3.4362944724212916</v>
      </c>
      <c r="V59">
        <f t="shared" si="2"/>
        <v>2.5700000000000003</v>
      </c>
      <c r="W59">
        <f t="shared" si="2"/>
        <v>3.1584723705945592</v>
      </c>
      <c r="X59">
        <f t="shared" si="3"/>
        <v>4.3880852735042595</v>
      </c>
    </row>
    <row r="60" spans="1:24" x14ac:dyDescent="0.2">
      <c r="A60" s="1" t="s">
        <v>68</v>
      </c>
      <c r="B60">
        <v>-15.677120960680011</v>
      </c>
      <c r="C60">
        <v>-17.479994565867511</v>
      </c>
      <c r="D60">
        <v>-17.81198582028129</v>
      </c>
      <c r="E60">
        <v>-17.511641240853191</v>
      </c>
      <c r="F60">
        <v>-19.43979896878125</v>
      </c>
      <c r="G60">
        <v>-18.430814021683791</v>
      </c>
      <c r="H60">
        <v>-17.842490160795862</v>
      </c>
      <c r="I60">
        <v>-17.281605496630071</v>
      </c>
      <c r="J60">
        <v>-17.223136757450259</v>
      </c>
      <c r="K60">
        <v>-17.494921190136029</v>
      </c>
      <c r="M60">
        <v>-18</v>
      </c>
      <c r="O60">
        <f t="shared" si="1"/>
        <v>2.3228790393199894</v>
      </c>
      <c r="P60">
        <f t="shared" si="2"/>
        <v>0.52000543413248934</v>
      </c>
      <c r="Q60">
        <f t="shared" si="2"/>
        <v>0.18801417971871004</v>
      </c>
      <c r="R60">
        <f t="shared" si="2"/>
        <v>0.48835875914680926</v>
      </c>
      <c r="S60">
        <f t="shared" si="2"/>
        <v>1.4397989687812505</v>
      </c>
      <c r="T60">
        <f t="shared" si="2"/>
        <v>0.43081402168379057</v>
      </c>
      <c r="U60">
        <f t="shared" si="2"/>
        <v>0.1575098392041383</v>
      </c>
      <c r="V60">
        <f t="shared" si="2"/>
        <v>0.71839450336992883</v>
      </c>
      <c r="W60">
        <f t="shared" si="2"/>
        <v>0.77686324254974082</v>
      </c>
      <c r="X60">
        <f t="shared" si="3"/>
        <v>0.50507880986397069</v>
      </c>
    </row>
    <row r="61" spans="1:24" x14ac:dyDescent="0.2">
      <c r="A61" s="1" t="s">
        <v>69</v>
      </c>
      <c r="C61">
        <v>-13.141312781658829</v>
      </c>
      <c r="D61">
        <v>-14.297897953883639</v>
      </c>
      <c r="E61">
        <v>-16.047401115433949</v>
      </c>
      <c r="F61">
        <v>-14.67383991088095</v>
      </c>
      <c r="G61">
        <v>-14.237124731987709</v>
      </c>
      <c r="H61">
        <v>-14.96970330180185</v>
      </c>
      <c r="I61">
        <v>-15.878070381684241</v>
      </c>
      <c r="J61">
        <v>-15.74008879869046</v>
      </c>
      <c r="K61">
        <v>-15.44950411203652</v>
      </c>
      <c r="M61">
        <v>-12.5</v>
      </c>
      <c r="P61">
        <f t="shared" si="2"/>
        <v>0.64131278165882932</v>
      </c>
      <c r="Q61">
        <f t="shared" si="2"/>
        <v>1.7978979538836395</v>
      </c>
      <c r="R61">
        <f t="shared" si="2"/>
        <v>3.5474011154339493</v>
      </c>
      <c r="S61">
        <f t="shared" si="2"/>
        <v>2.1738399108809503</v>
      </c>
      <c r="T61">
        <f t="shared" si="2"/>
        <v>1.7371247319877092</v>
      </c>
      <c r="U61">
        <f t="shared" si="2"/>
        <v>2.4697033018018502</v>
      </c>
      <c r="V61">
        <f t="shared" si="2"/>
        <v>3.3780703816842408</v>
      </c>
      <c r="W61">
        <f t="shared" si="2"/>
        <v>3.2400887986904596</v>
      </c>
      <c r="X61">
        <f t="shared" si="3"/>
        <v>2.9495041120365197</v>
      </c>
    </row>
    <row r="62" spans="1:24" x14ac:dyDescent="0.2">
      <c r="A62" s="1" t="s">
        <v>70</v>
      </c>
      <c r="B62">
        <v>-11.332105492366839</v>
      </c>
      <c r="C62">
        <v>-11.808436863748501</v>
      </c>
      <c r="D62">
        <v>-12.30491042357616</v>
      </c>
      <c r="E62">
        <v>-12.156220541472321</v>
      </c>
      <c r="F62">
        <v>-12.6947152672708</v>
      </c>
      <c r="G62">
        <v>-13.196149490414189</v>
      </c>
      <c r="H62">
        <v>-13.97133860830658</v>
      </c>
      <c r="I62">
        <v>-13.44593298938503</v>
      </c>
      <c r="J62">
        <v>-13.27250634971384</v>
      </c>
      <c r="K62">
        <v>-12.816320975272239</v>
      </c>
      <c r="M62">
        <v>-11</v>
      </c>
      <c r="O62">
        <f t="shared" si="1"/>
        <v>0.33210549236683917</v>
      </c>
      <c r="P62">
        <f t="shared" si="2"/>
        <v>0.80843686374850066</v>
      </c>
      <c r="Q62">
        <f t="shared" si="2"/>
        <v>1.3049104235761604</v>
      </c>
      <c r="R62">
        <f t="shared" si="2"/>
        <v>1.1562205414723206</v>
      </c>
      <c r="S62">
        <f t="shared" si="2"/>
        <v>1.6947152672707997</v>
      </c>
      <c r="T62">
        <f t="shared" si="2"/>
        <v>2.1961494904141894</v>
      </c>
      <c r="U62">
        <f t="shared" si="2"/>
        <v>2.9713386083065796</v>
      </c>
      <c r="V62">
        <f t="shared" si="2"/>
        <v>2.4459329893850299</v>
      </c>
      <c r="W62">
        <f t="shared" si="2"/>
        <v>2.27250634971384</v>
      </c>
      <c r="X62">
        <f t="shared" si="3"/>
        <v>1.8163209752722391</v>
      </c>
    </row>
    <row r="63" spans="1:24" x14ac:dyDescent="0.2">
      <c r="A63" s="1" t="s">
        <v>71</v>
      </c>
      <c r="B63">
        <v>-12.74280874469663</v>
      </c>
      <c r="C63">
        <v>-14.07501454098262</v>
      </c>
      <c r="D63">
        <v>-13.799458806659739</v>
      </c>
      <c r="E63">
        <v>-14.13839069134769</v>
      </c>
      <c r="F63">
        <v>-16.258151071947289</v>
      </c>
      <c r="G63">
        <v>-15.807841985162071</v>
      </c>
      <c r="H63">
        <v>-15.947787170533349</v>
      </c>
      <c r="I63">
        <v>-15.2076199109356</v>
      </c>
      <c r="J63">
        <v>-14.76362287528551</v>
      </c>
      <c r="K63">
        <v>-15.06532210124657</v>
      </c>
      <c r="M63">
        <v>-17.5</v>
      </c>
      <c r="O63">
        <f t="shared" si="1"/>
        <v>4.7571912553033702</v>
      </c>
      <c r="P63">
        <f t="shared" si="2"/>
        <v>3.4249854590173801</v>
      </c>
      <c r="Q63">
        <f t="shared" si="2"/>
        <v>3.7005411933402605</v>
      </c>
      <c r="R63">
        <f t="shared" si="2"/>
        <v>3.3616093086523104</v>
      </c>
      <c r="S63">
        <f t="shared" si="2"/>
        <v>1.2418489280527112</v>
      </c>
      <c r="T63">
        <f t="shared" si="2"/>
        <v>1.6921580148379292</v>
      </c>
      <c r="U63">
        <f t="shared" si="2"/>
        <v>1.5522128294666508</v>
      </c>
      <c r="V63">
        <f t="shared" si="2"/>
        <v>2.2923800890643999</v>
      </c>
      <c r="W63">
        <f t="shared" si="2"/>
        <v>2.7363771247144903</v>
      </c>
      <c r="X63">
        <f t="shared" si="3"/>
        <v>2.4346778987534297</v>
      </c>
    </row>
    <row r="64" spans="1:24" x14ac:dyDescent="0.2">
      <c r="A64" s="1" t="s">
        <v>72</v>
      </c>
      <c r="C64">
        <v>-13.07950608126403</v>
      </c>
      <c r="D64">
        <v>-17.501636672184091</v>
      </c>
      <c r="E64">
        <v>-15.11960794054399</v>
      </c>
      <c r="F64">
        <v>-18.294349504639399</v>
      </c>
      <c r="G64">
        <v>-18.041126172318471</v>
      </c>
      <c r="H64">
        <v>-18.10449513794125</v>
      </c>
      <c r="I64">
        <v>-19.751285131421241</v>
      </c>
      <c r="J64">
        <v>-18.5458313954917</v>
      </c>
      <c r="K64">
        <v>-15.69134318521415</v>
      </c>
      <c r="M64">
        <v>-16.5</v>
      </c>
      <c r="P64">
        <f t="shared" si="2"/>
        <v>3.4204939187359695</v>
      </c>
      <c r="Q64">
        <f t="shared" si="2"/>
        <v>1.001636672184091</v>
      </c>
      <c r="R64">
        <f t="shared" si="2"/>
        <v>1.3803920594560104</v>
      </c>
      <c r="S64">
        <f t="shared" ref="S64:X127" si="4">ABS(F64-$M64)</f>
        <v>1.7943495046393991</v>
      </c>
      <c r="T64">
        <f t="shared" si="4"/>
        <v>1.5411261723184708</v>
      </c>
      <c r="U64">
        <f t="shared" si="4"/>
        <v>1.6044951379412495</v>
      </c>
      <c r="V64">
        <f t="shared" si="4"/>
        <v>3.2512851314212412</v>
      </c>
      <c r="W64">
        <f t="shared" si="4"/>
        <v>2.0458313954916996</v>
      </c>
      <c r="X64">
        <f t="shared" si="3"/>
        <v>0.80865681478585039</v>
      </c>
    </row>
    <row r="65" spans="1:24" x14ac:dyDescent="0.2">
      <c r="A65" s="1" t="s">
        <v>73</v>
      </c>
      <c r="B65">
        <v>-12.201825035904619</v>
      </c>
      <c r="C65">
        <v>-12.072363141200601</v>
      </c>
      <c r="D65">
        <v>-11.557785512447079</v>
      </c>
      <c r="E65">
        <v>-11.95</v>
      </c>
      <c r="F65">
        <v>-16.64339922406274</v>
      </c>
      <c r="G65">
        <v>-15.20758899799368</v>
      </c>
      <c r="H65">
        <v>-14.93918824521721</v>
      </c>
      <c r="I65">
        <v>-15.567986485585569</v>
      </c>
      <c r="J65">
        <v>-15.45280266326699</v>
      </c>
      <c r="K65">
        <v>-14.062889360148629</v>
      </c>
      <c r="M65">
        <v>-12.5</v>
      </c>
      <c r="O65">
        <f t="shared" ref="O65:S128" si="5">ABS(B65-$M65)</f>
        <v>0.2981749640953808</v>
      </c>
      <c r="P65">
        <f t="shared" si="5"/>
        <v>0.42763685879939928</v>
      </c>
      <c r="Q65">
        <f t="shared" si="5"/>
        <v>0.94221448755292059</v>
      </c>
      <c r="R65">
        <f t="shared" si="5"/>
        <v>0.55000000000000071</v>
      </c>
      <c r="S65">
        <f t="shared" si="4"/>
        <v>4.1433992240627404</v>
      </c>
      <c r="T65">
        <f t="shared" si="4"/>
        <v>2.70758899799368</v>
      </c>
      <c r="U65">
        <f t="shared" si="4"/>
        <v>2.4391882452172098</v>
      </c>
      <c r="V65">
        <f t="shared" si="4"/>
        <v>3.0679864855855694</v>
      </c>
      <c r="W65">
        <f t="shared" si="4"/>
        <v>2.9528026632669899</v>
      </c>
      <c r="X65">
        <f t="shared" si="3"/>
        <v>1.5628893601486293</v>
      </c>
    </row>
    <row r="66" spans="1:24" x14ac:dyDescent="0.2">
      <c r="A66" s="1" t="s">
        <v>74</v>
      </c>
      <c r="B66">
        <v>-11.38883344312802</v>
      </c>
      <c r="C66">
        <v>-11.97504589239036</v>
      </c>
      <c r="D66">
        <v>-13.666470852637969</v>
      </c>
      <c r="E66">
        <v>-12.42882186001923</v>
      </c>
      <c r="F66">
        <v>-12.85993568280097</v>
      </c>
      <c r="G66">
        <v>-13.629670129591339</v>
      </c>
      <c r="H66">
        <v>-14.19051724304442</v>
      </c>
      <c r="I66">
        <v>-14.74763180476061</v>
      </c>
      <c r="J66">
        <v>-13.35637033674359</v>
      </c>
      <c r="K66">
        <v>-15.396910931266159</v>
      </c>
      <c r="M66">
        <v>-12</v>
      </c>
      <c r="O66">
        <f t="shared" si="5"/>
        <v>0.6111665568719804</v>
      </c>
      <c r="P66">
        <f t="shared" si="5"/>
        <v>2.4954107609639564E-2</v>
      </c>
      <c r="Q66">
        <f t="shared" si="5"/>
        <v>1.6664708526379695</v>
      </c>
      <c r="R66">
        <f t="shared" si="5"/>
        <v>0.42882186001923017</v>
      </c>
      <c r="S66">
        <f t="shared" si="4"/>
        <v>0.85993568280096966</v>
      </c>
      <c r="T66">
        <f t="shared" si="4"/>
        <v>1.6296701295913394</v>
      </c>
      <c r="U66">
        <f t="shared" si="4"/>
        <v>2.19051724304442</v>
      </c>
      <c r="V66">
        <f t="shared" si="4"/>
        <v>2.7476318047606103</v>
      </c>
      <c r="W66">
        <f t="shared" si="4"/>
        <v>1.3563703367435895</v>
      </c>
      <c r="X66">
        <f t="shared" si="3"/>
        <v>3.3969109312661594</v>
      </c>
    </row>
    <row r="67" spans="1:24" x14ac:dyDescent="0.2">
      <c r="A67" s="1" t="s">
        <v>75</v>
      </c>
      <c r="B67">
        <v>-12.10887544439144</v>
      </c>
      <c r="C67">
        <v>-13.67616092509531</v>
      </c>
      <c r="D67">
        <v>-12.87014664459784</v>
      </c>
      <c r="E67">
        <v>-13.59828874809695</v>
      </c>
      <c r="F67">
        <v>-14.12</v>
      </c>
      <c r="G67">
        <v>-14.168980621658511</v>
      </c>
      <c r="H67">
        <v>-14.07946048371066</v>
      </c>
      <c r="I67">
        <v>-13.910419500068381</v>
      </c>
      <c r="J67">
        <v>-13.688474034611399</v>
      </c>
      <c r="K67">
        <v>-13.132278890597529</v>
      </c>
      <c r="M67">
        <v>-11</v>
      </c>
      <c r="O67">
        <f t="shared" si="5"/>
        <v>1.1088754443914404</v>
      </c>
      <c r="P67">
        <f t="shared" si="5"/>
        <v>2.67616092509531</v>
      </c>
      <c r="Q67">
        <f t="shared" si="5"/>
        <v>1.8701466445978401</v>
      </c>
      <c r="R67">
        <f t="shared" si="5"/>
        <v>2.5982887480969499</v>
      </c>
      <c r="S67">
        <f t="shared" si="4"/>
        <v>3.1199999999999992</v>
      </c>
      <c r="T67">
        <f t="shared" si="4"/>
        <v>3.1689806216585108</v>
      </c>
      <c r="U67">
        <f t="shared" si="4"/>
        <v>3.0794604837106601</v>
      </c>
      <c r="V67">
        <f t="shared" si="4"/>
        <v>2.9104195000683806</v>
      </c>
      <c r="W67">
        <f t="shared" si="4"/>
        <v>2.6884740346113993</v>
      </c>
      <c r="X67">
        <f t="shared" si="3"/>
        <v>2.1322788905975294</v>
      </c>
    </row>
    <row r="68" spans="1:24" x14ac:dyDescent="0.2">
      <c r="A68" s="1" t="s">
        <v>76</v>
      </c>
      <c r="B68">
        <v>-12.41484992320194</v>
      </c>
      <c r="C68">
        <v>-16.778788270062439</v>
      </c>
      <c r="D68">
        <v>-17.158235300566169</v>
      </c>
      <c r="E68">
        <v>-16.702014782939571</v>
      </c>
      <c r="F68">
        <v>-19.268506876339391</v>
      </c>
      <c r="G68">
        <v>-18.034066694127571</v>
      </c>
      <c r="H68">
        <v>-19.272553831157371</v>
      </c>
      <c r="I68">
        <v>-18.647412920172329</v>
      </c>
      <c r="J68">
        <v>-17.218657122161321</v>
      </c>
      <c r="K68">
        <v>-16.60533266256655</v>
      </c>
      <c r="M68">
        <v>-12.5</v>
      </c>
      <c r="O68">
        <f t="shared" si="5"/>
        <v>8.515007679805997E-2</v>
      </c>
      <c r="P68">
        <f t="shared" si="5"/>
        <v>4.2787882700624387</v>
      </c>
      <c r="Q68">
        <f t="shared" si="5"/>
        <v>4.6582353005661687</v>
      </c>
      <c r="R68">
        <f t="shared" si="5"/>
        <v>4.2020147829395711</v>
      </c>
      <c r="S68">
        <f t="shared" si="4"/>
        <v>6.7685068763393907</v>
      </c>
      <c r="T68">
        <f t="shared" si="4"/>
        <v>5.5340666941275707</v>
      </c>
      <c r="U68">
        <f t="shared" si="4"/>
        <v>6.7725538311573708</v>
      </c>
      <c r="V68">
        <f t="shared" si="4"/>
        <v>6.1474129201723287</v>
      </c>
      <c r="W68">
        <f t="shared" si="4"/>
        <v>4.7186571221613214</v>
      </c>
      <c r="X68">
        <f t="shared" si="3"/>
        <v>4.1053326625665498</v>
      </c>
    </row>
    <row r="69" spans="1:24" x14ac:dyDescent="0.2">
      <c r="A69" s="1" t="s">
        <v>77</v>
      </c>
      <c r="B69">
        <v>-14.077738780273499</v>
      </c>
      <c r="C69">
        <v>-16.395858136708839</v>
      </c>
      <c r="D69">
        <v>-15.73610734263174</v>
      </c>
      <c r="E69">
        <v>-16.379951781717612</v>
      </c>
      <c r="F69">
        <v>-18.07686095289333</v>
      </c>
      <c r="G69">
        <v>-17.42792254851156</v>
      </c>
      <c r="H69">
        <v>-18.229701399412011</v>
      </c>
      <c r="I69">
        <v>-17.76732496541505</v>
      </c>
      <c r="J69">
        <v>-16.760058680123851</v>
      </c>
      <c r="K69">
        <v>-17.184079735855921</v>
      </c>
      <c r="M69">
        <v>-13</v>
      </c>
      <c r="O69">
        <f t="shared" si="5"/>
        <v>1.0777387802734992</v>
      </c>
      <c r="P69">
        <f t="shared" si="5"/>
        <v>3.3958581367088385</v>
      </c>
      <c r="Q69">
        <f t="shared" si="5"/>
        <v>2.7361073426317404</v>
      </c>
      <c r="R69">
        <f t="shared" si="5"/>
        <v>3.3799517817176117</v>
      </c>
      <c r="S69">
        <f t="shared" si="4"/>
        <v>5.0768609528933304</v>
      </c>
      <c r="T69">
        <f t="shared" si="4"/>
        <v>4.4279225485115603</v>
      </c>
      <c r="U69">
        <f t="shared" si="4"/>
        <v>5.2297013994120114</v>
      </c>
      <c r="V69">
        <f t="shared" si="4"/>
        <v>4.7673249654150496</v>
      </c>
      <c r="W69">
        <f t="shared" si="4"/>
        <v>3.7600586801238514</v>
      </c>
      <c r="X69">
        <f t="shared" si="3"/>
        <v>4.1840797358559207</v>
      </c>
    </row>
    <row r="70" spans="1:24" x14ac:dyDescent="0.2">
      <c r="A70" s="1" t="s">
        <v>78</v>
      </c>
      <c r="B70">
        <v>-14.46447182576579</v>
      </c>
      <c r="C70">
        <v>-16.48969928724253</v>
      </c>
      <c r="D70">
        <v>-16.380932803295469</v>
      </c>
      <c r="E70">
        <v>-16.43958471203289</v>
      </c>
      <c r="F70">
        <v>-18.236678894435389</v>
      </c>
      <c r="G70">
        <v>-17.785315562801919</v>
      </c>
      <c r="H70">
        <v>-18.54722614863887</v>
      </c>
      <c r="I70">
        <v>-18.19314931108315</v>
      </c>
      <c r="J70">
        <v>-15.82885169781744</v>
      </c>
      <c r="K70">
        <v>-18.260800307721109</v>
      </c>
      <c r="M70">
        <v>-12.5</v>
      </c>
      <c r="O70">
        <f t="shared" si="5"/>
        <v>1.9644718257657896</v>
      </c>
      <c r="P70">
        <f t="shared" si="5"/>
        <v>3.9896992872425301</v>
      </c>
      <c r="Q70">
        <f t="shared" si="5"/>
        <v>3.8809328032954689</v>
      </c>
      <c r="R70">
        <f t="shared" si="5"/>
        <v>3.9395847120328895</v>
      </c>
      <c r="S70">
        <f t="shared" si="4"/>
        <v>5.7366788944353893</v>
      </c>
      <c r="T70">
        <f t="shared" si="4"/>
        <v>5.2853155628019195</v>
      </c>
      <c r="U70">
        <f t="shared" si="4"/>
        <v>6.0472261486388703</v>
      </c>
      <c r="V70">
        <f t="shared" si="4"/>
        <v>5.6931493110831504</v>
      </c>
      <c r="W70">
        <f t="shared" si="4"/>
        <v>3.3288516978174396</v>
      </c>
      <c r="X70">
        <f t="shared" si="3"/>
        <v>5.7608003077211087</v>
      </c>
    </row>
    <row r="71" spans="1:24" x14ac:dyDescent="0.2">
      <c r="A71" s="1" t="s">
        <v>79</v>
      </c>
      <c r="C71">
        <v>-13.21853637774932</v>
      </c>
      <c r="D71">
        <v>-15.95553691303704</v>
      </c>
      <c r="E71">
        <v>-12.88081236449424</v>
      </c>
      <c r="F71">
        <v>-14.72157968048616</v>
      </c>
      <c r="G71">
        <v>-14.462817126862991</v>
      </c>
      <c r="H71">
        <v>-14.547632067352531</v>
      </c>
      <c r="I71">
        <v>-14.798357842359851</v>
      </c>
      <c r="J71">
        <v>-16.15980905670741</v>
      </c>
      <c r="K71">
        <v>-15.617154374984921</v>
      </c>
      <c r="M71">
        <v>-13.5</v>
      </c>
      <c r="P71">
        <f t="shared" si="5"/>
        <v>0.28146362225067989</v>
      </c>
      <c r="Q71">
        <f t="shared" si="5"/>
        <v>2.4555369130370401</v>
      </c>
      <c r="R71">
        <f t="shared" si="5"/>
        <v>0.61918763550576017</v>
      </c>
      <c r="S71">
        <f t="shared" si="4"/>
        <v>1.2215796804861601</v>
      </c>
      <c r="T71">
        <f t="shared" si="4"/>
        <v>0.96281712686299059</v>
      </c>
      <c r="U71">
        <f t="shared" si="4"/>
        <v>1.0476320673525308</v>
      </c>
      <c r="V71">
        <f t="shared" si="4"/>
        <v>1.2983578423598505</v>
      </c>
      <c r="W71">
        <f t="shared" si="4"/>
        <v>2.6598090567074095</v>
      </c>
      <c r="X71">
        <f t="shared" si="3"/>
        <v>2.1171543749849207</v>
      </c>
    </row>
    <row r="72" spans="1:24" x14ac:dyDescent="0.2">
      <c r="A72" s="1" t="s">
        <v>80</v>
      </c>
      <c r="C72">
        <v>-14.602158338868581</v>
      </c>
      <c r="D72">
        <v>-14.706327123341479</v>
      </c>
      <c r="E72">
        <v>-16.244455253838261</v>
      </c>
      <c r="F72">
        <v>-20.679895954219901</v>
      </c>
      <c r="G72">
        <v>-20.60746203368511</v>
      </c>
      <c r="H72">
        <v>-19.02708451807035</v>
      </c>
      <c r="I72">
        <v>-20.435004298377521</v>
      </c>
      <c r="J72">
        <v>-21.701981953183619</v>
      </c>
      <c r="K72">
        <v>-20.505914552841311</v>
      </c>
      <c r="M72">
        <v>-13</v>
      </c>
      <c r="P72">
        <f t="shared" si="5"/>
        <v>1.6021583388685805</v>
      </c>
      <c r="Q72">
        <f t="shared" si="5"/>
        <v>1.7063271233414792</v>
      </c>
      <c r="R72">
        <f t="shared" si="5"/>
        <v>3.2444552538382609</v>
      </c>
      <c r="S72">
        <f t="shared" si="4"/>
        <v>7.6798959542199015</v>
      </c>
      <c r="T72">
        <f t="shared" si="4"/>
        <v>7.6074620336851098</v>
      </c>
      <c r="U72">
        <f t="shared" si="4"/>
        <v>6.0270845180703496</v>
      </c>
      <c r="V72">
        <f t="shared" si="4"/>
        <v>7.4350042983775211</v>
      </c>
      <c r="W72">
        <f t="shared" si="4"/>
        <v>8.7019819531836191</v>
      </c>
      <c r="X72">
        <f t="shared" si="3"/>
        <v>7.5059145528413111</v>
      </c>
    </row>
    <row r="73" spans="1:24" x14ac:dyDescent="0.2">
      <c r="A73" s="1" t="s">
        <v>81</v>
      </c>
      <c r="B73">
        <v>-14.390663375289879</v>
      </c>
      <c r="C73">
        <v>-13.54104569537372</v>
      </c>
      <c r="D73">
        <v>-12.55</v>
      </c>
      <c r="E73">
        <v>-13.682832796117269</v>
      </c>
      <c r="F73">
        <v>-13.38598041238307</v>
      </c>
      <c r="G73">
        <v>-13.847810300322839</v>
      </c>
      <c r="H73">
        <v>-14.58472647820038</v>
      </c>
      <c r="I73">
        <v>-14.15</v>
      </c>
      <c r="J73">
        <v>-14.79</v>
      </c>
      <c r="K73">
        <v>-15.70959999383977</v>
      </c>
      <c r="M73">
        <v>-12.5</v>
      </c>
      <c r="O73">
        <f t="shared" si="5"/>
        <v>1.8906633752898792</v>
      </c>
      <c r="P73">
        <f t="shared" si="5"/>
        <v>1.0410456953737199</v>
      </c>
      <c r="Q73">
        <f t="shared" si="5"/>
        <v>5.0000000000000711E-2</v>
      </c>
      <c r="R73">
        <f t="shared" si="5"/>
        <v>1.1828327961172693</v>
      </c>
      <c r="S73">
        <f t="shared" si="4"/>
        <v>0.8859804123830699</v>
      </c>
      <c r="T73">
        <f t="shared" si="4"/>
        <v>1.3478103003228394</v>
      </c>
      <c r="U73">
        <f t="shared" si="4"/>
        <v>2.0847264782003805</v>
      </c>
      <c r="V73">
        <f t="shared" si="4"/>
        <v>1.6500000000000004</v>
      </c>
      <c r="W73">
        <f t="shared" si="4"/>
        <v>2.2899999999999991</v>
      </c>
      <c r="X73">
        <f t="shared" si="3"/>
        <v>3.2095999938397703</v>
      </c>
    </row>
    <row r="74" spans="1:24" x14ac:dyDescent="0.2">
      <c r="A74" s="1" t="s">
        <v>82</v>
      </c>
      <c r="B74">
        <v>-14</v>
      </c>
      <c r="C74">
        <v>-13.926419043587289</v>
      </c>
      <c r="D74">
        <v>-15.67298730205877</v>
      </c>
      <c r="E74">
        <v>-14.219390530731671</v>
      </c>
      <c r="F74">
        <v>-13.597449723297981</v>
      </c>
      <c r="G74">
        <v>-15.35268004348544</v>
      </c>
      <c r="H74">
        <v>-15.32</v>
      </c>
      <c r="I74">
        <v>-15.313068485799331</v>
      </c>
      <c r="J74">
        <v>-15.561037471668801</v>
      </c>
      <c r="K74">
        <v>-14.18155593084791</v>
      </c>
      <c r="M74">
        <v>-15.5</v>
      </c>
      <c r="O74">
        <f t="shared" si="5"/>
        <v>1.5</v>
      </c>
      <c r="P74">
        <f t="shared" si="5"/>
        <v>1.5735809564127106</v>
      </c>
      <c r="Q74">
        <f t="shared" si="5"/>
        <v>0.17298730205877</v>
      </c>
      <c r="R74">
        <f t="shared" si="5"/>
        <v>1.2806094692683292</v>
      </c>
      <c r="S74">
        <f t="shared" si="4"/>
        <v>1.9025502767020193</v>
      </c>
      <c r="T74">
        <f t="shared" si="4"/>
        <v>0.14731995651455954</v>
      </c>
      <c r="U74">
        <f t="shared" si="4"/>
        <v>0.17999999999999972</v>
      </c>
      <c r="V74">
        <f t="shared" si="4"/>
        <v>0.18693151420066911</v>
      </c>
      <c r="W74">
        <f t="shared" si="4"/>
        <v>6.1037471668800691E-2</v>
      </c>
      <c r="X74">
        <f t="shared" si="3"/>
        <v>1.3184440691520898</v>
      </c>
    </row>
    <row r="75" spans="1:24" x14ac:dyDescent="0.2">
      <c r="A75" s="1" t="s">
        <v>83</v>
      </c>
      <c r="B75">
        <v>-11.98528148067316</v>
      </c>
      <c r="C75">
        <v>-12.666855354692821</v>
      </c>
      <c r="D75">
        <v>-12.82619690150351</v>
      </c>
      <c r="E75">
        <v>-12.119781901051789</v>
      </c>
      <c r="F75">
        <v>-14.567695003318111</v>
      </c>
      <c r="G75">
        <v>-14.85111652884885</v>
      </c>
      <c r="H75">
        <v>-15.212656750389391</v>
      </c>
      <c r="I75">
        <v>-14.72247370494326</v>
      </c>
      <c r="J75">
        <v>-14.238625087279591</v>
      </c>
      <c r="K75">
        <v>-14.95642129577862</v>
      </c>
      <c r="M75">
        <v>-12</v>
      </c>
      <c r="O75">
        <f t="shared" si="5"/>
        <v>1.4718519326839541E-2</v>
      </c>
      <c r="P75">
        <f t="shared" si="5"/>
        <v>0.66685535469282087</v>
      </c>
      <c r="Q75">
        <f t="shared" si="5"/>
        <v>0.82619690150350955</v>
      </c>
      <c r="R75">
        <f t="shared" si="5"/>
        <v>0.11978190105178932</v>
      </c>
      <c r="S75">
        <f t="shared" si="4"/>
        <v>2.5676950033181107</v>
      </c>
      <c r="T75">
        <f t="shared" si="4"/>
        <v>2.8511165288488503</v>
      </c>
      <c r="U75">
        <f t="shared" si="4"/>
        <v>3.2126567503893906</v>
      </c>
      <c r="V75">
        <f t="shared" si="4"/>
        <v>2.7224737049432601</v>
      </c>
      <c r="W75">
        <f t="shared" si="4"/>
        <v>2.2386250872795905</v>
      </c>
      <c r="X75">
        <f t="shared" si="3"/>
        <v>2.95642129577862</v>
      </c>
    </row>
    <row r="76" spans="1:24" x14ac:dyDescent="0.2">
      <c r="A76" s="1" t="s">
        <v>84</v>
      </c>
      <c r="B76">
        <v>-12.16294153943918</v>
      </c>
      <c r="C76">
        <v>-13.04316308139706</v>
      </c>
      <c r="D76">
        <v>-13.217432464196239</v>
      </c>
      <c r="E76">
        <v>-13.19512296460247</v>
      </c>
      <c r="F76">
        <v>-14.39788280621171</v>
      </c>
      <c r="G76">
        <v>-14.440414769506591</v>
      </c>
      <c r="H76">
        <v>-14.609419776621779</v>
      </c>
      <c r="I76">
        <v>-15.081118972644269</v>
      </c>
      <c r="J76">
        <v>-14.67923952176014</v>
      </c>
      <c r="K76">
        <v>-15.010236090612921</v>
      </c>
      <c r="M76">
        <v>-13</v>
      </c>
      <c r="O76">
        <f t="shared" si="5"/>
        <v>0.83705846056082045</v>
      </c>
      <c r="P76">
        <f t="shared" si="5"/>
        <v>4.3163081397059599E-2</v>
      </c>
      <c r="Q76">
        <f t="shared" si="5"/>
        <v>0.21743246419623929</v>
      </c>
      <c r="R76">
        <f t="shared" si="5"/>
        <v>0.19512296460247036</v>
      </c>
      <c r="S76">
        <f t="shared" si="4"/>
        <v>1.3978828062117099</v>
      </c>
      <c r="T76">
        <f t="shared" si="4"/>
        <v>1.4404147695065905</v>
      </c>
      <c r="U76">
        <f t="shared" si="4"/>
        <v>1.6094197766217793</v>
      </c>
      <c r="V76">
        <f t="shared" si="4"/>
        <v>2.0811189726442691</v>
      </c>
      <c r="W76">
        <f t="shared" si="4"/>
        <v>1.6792395217601399</v>
      </c>
      <c r="X76">
        <f t="shared" si="3"/>
        <v>2.0102360906129206</v>
      </c>
    </row>
    <row r="77" spans="1:24" x14ac:dyDescent="0.2">
      <c r="A77" s="1" t="s">
        <v>85</v>
      </c>
      <c r="B77">
        <v>-12.542265452090209</v>
      </c>
      <c r="C77">
        <v>-13.96789332110435</v>
      </c>
      <c r="D77">
        <v>-13.89346807488025</v>
      </c>
      <c r="E77">
        <v>-14.03</v>
      </c>
      <c r="F77">
        <v>-15.337190830574549</v>
      </c>
      <c r="G77">
        <v>-15.531286929461221</v>
      </c>
      <c r="H77">
        <v>-15.369971088981851</v>
      </c>
      <c r="I77">
        <v>-15.73</v>
      </c>
      <c r="J77">
        <v>-15.629766295111621</v>
      </c>
      <c r="K77">
        <v>-15.21711076019055</v>
      </c>
      <c r="M77">
        <v>-12</v>
      </c>
      <c r="O77">
        <f t="shared" si="5"/>
        <v>0.54226545209020927</v>
      </c>
      <c r="P77">
        <f t="shared" si="5"/>
        <v>1.9678933211043503</v>
      </c>
      <c r="Q77">
        <f t="shared" si="5"/>
        <v>1.8934680748802499</v>
      </c>
      <c r="R77">
        <f t="shared" si="5"/>
        <v>2.0299999999999994</v>
      </c>
      <c r="S77">
        <f t="shared" si="4"/>
        <v>3.3371908305745492</v>
      </c>
      <c r="T77">
        <f t="shared" si="4"/>
        <v>3.5312869294612206</v>
      </c>
      <c r="U77">
        <f t="shared" si="4"/>
        <v>3.3699710889818508</v>
      </c>
      <c r="V77">
        <f t="shared" si="4"/>
        <v>3.7300000000000004</v>
      </c>
      <c r="W77">
        <f t="shared" si="4"/>
        <v>3.6297662951116205</v>
      </c>
      <c r="X77">
        <f t="shared" si="3"/>
        <v>3.2171107601905504</v>
      </c>
    </row>
    <row r="78" spans="1:24" x14ac:dyDescent="0.2">
      <c r="A78" s="1" t="s">
        <v>86</v>
      </c>
      <c r="B78">
        <v>-12.257899137015301</v>
      </c>
      <c r="C78">
        <v>-14.17399311606326</v>
      </c>
      <c r="D78">
        <v>-13.43124085693549</v>
      </c>
      <c r="E78">
        <v>-13.75</v>
      </c>
      <c r="F78">
        <v>-15.477770678005911</v>
      </c>
      <c r="G78">
        <v>-15.22893436216239</v>
      </c>
      <c r="H78">
        <v>-15.250310110346179</v>
      </c>
      <c r="I78">
        <v>-15.5114786472361</v>
      </c>
      <c r="J78">
        <v>-15.56404684520154</v>
      </c>
      <c r="K78">
        <v>-15.83715502150341</v>
      </c>
      <c r="M78">
        <v>-13</v>
      </c>
      <c r="O78">
        <f t="shared" si="5"/>
        <v>0.74210086298469946</v>
      </c>
      <c r="P78">
        <f t="shared" si="5"/>
        <v>1.1739931160632597</v>
      </c>
      <c r="Q78">
        <f t="shared" si="5"/>
        <v>0.43124085693549041</v>
      </c>
      <c r="R78">
        <f t="shared" si="5"/>
        <v>0.75</v>
      </c>
      <c r="S78">
        <f t="shared" si="4"/>
        <v>2.4777706780059106</v>
      </c>
      <c r="T78">
        <f t="shared" si="4"/>
        <v>2.2289343621623896</v>
      </c>
      <c r="U78">
        <f t="shared" si="4"/>
        <v>2.2503101103461791</v>
      </c>
      <c r="V78">
        <f t="shared" si="4"/>
        <v>2.5114786472360997</v>
      </c>
      <c r="W78">
        <f t="shared" si="4"/>
        <v>2.5640468452015401</v>
      </c>
      <c r="X78">
        <f t="shared" si="3"/>
        <v>2.8371550215034098</v>
      </c>
    </row>
    <row r="79" spans="1:24" x14ac:dyDescent="0.2">
      <c r="A79" s="1" t="s">
        <v>87</v>
      </c>
      <c r="B79">
        <v>-11.32564622983347</v>
      </c>
      <c r="C79">
        <v>-12.44648618633946</v>
      </c>
      <c r="D79">
        <v>-12.110180618183019</v>
      </c>
      <c r="E79">
        <v>-11.81659702066205</v>
      </c>
      <c r="F79">
        <v>-13.363668708049939</v>
      </c>
      <c r="G79">
        <v>-12.98991714821423</v>
      </c>
      <c r="H79">
        <v>-13.550830991885981</v>
      </c>
      <c r="I79">
        <v>-13.472038537118159</v>
      </c>
      <c r="J79">
        <v>-13.86317816276463</v>
      </c>
      <c r="K79">
        <v>-12.697924628448311</v>
      </c>
      <c r="M79">
        <v>-12</v>
      </c>
      <c r="O79">
        <f t="shared" si="5"/>
        <v>0.67435377016652964</v>
      </c>
      <c r="P79">
        <f t="shared" si="5"/>
        <v>0.44648618633945958</v>
      </c>
      <c r="Q79">
        <f t="shared" si="5"/>
        <v>0.11018061818301916</v>
      </c>
      <c r="R79">
        <f t="shared" si="5"/>
        <v>0.18340297933795036</v>
      </c>
      <c r="S79">
        <f t="shared" si="4"/>
        <v>1.3636687080499392</v>
      </c>
      <c r="T79">
        <f t="shared" si="4"/>
        <v>0.98991714821423038</v>
      </c>
      <c r="U79">
        <f t="shared" si="4"/>
        <v>1.5508309918859808</v>
      </c>
      <c r="V79">
        <f t="shared" si="4"/>
        <v>1.4720385371181592</v>
      </c>
      <c r="W79">
        <f t="shared" si="4"/>
        <v>1.8631781627646298</v>
      </c>
      <c r="X79">
        <f t="shared" si="3"/>
        <v>0.69792462844831071</v>
      </c>
    </row>
    <row r="80" spans="1:24" x14ac:dyDescent="0.2">
      <c r="A80" s="1" t="s">
        <v>88</v>
      </c>
      <c r="B80">
        <v>-12.17</v>
      </c>
      <c r="C80">
        <v>-13.87225004302627</v>
      </c>
      <c r="D80">
        <v>-13.738820758266</v>
      </c>
      <c r="E80">
        <v>-13.76858494389173</v>
      </c>
      <c r="F80">
        <v>-14.46965985999821</v>
      </c>
      <c r="G80">
        <v>-14.74284733679054</v>
      </c>
      <c r="H80">
        <v>-15.078457227896729</v>
      </c>
      <c r="I80">
        <v>-15.051513245065349</v>
      </c>
      <c r="J80">
        <v>-15.239782848871631</v>
      </c>
      <c r="K80">
        <v>-15.57252951731517</v>
      </c>
      <c r="M80">
        <v>-11.5</v>
      </c>
      <c r="O80">
        <f t="shared" si="5"/>
        <v>0.66999999999999993</v>
      </c>
      <c r="P80">
        <f t="shared" si="5"/>
        <v>2.3722500430262699</v>
      </c>
      <c r="Q80">
        <f t="shared" si="5"/>
        <v>2.2388207582659998</v>
      </c>
      <c r="R80">
        <f t="shared" si="5"/>
        <v>2.2685849438917298</v>
      </c>
      <c r="S80">
        <f t="shared" si="4"/>
        <v>2.9696598599982096</v>
      </c>
      <c r="T80">
        <f t="shared" si="4"/>
        <v>3.2428473367905397</v>
      </c>
      <c r="U80">
        <f t="shared" si="4"/>
        <v>3.5784572278967293</v>
      </c>
      <c r="V80">
        <f t="shared" si="4"/>
        <v>3.5515132450653493</v>
      </c>
      <c r="W80">
        <f t="shared" si="4"/>
        <v>3.7397828488716307</v>
      </c>
      <c r="X80">
        <f t="shared" si="3"/>
        <v>4.0725295173151697</v>
      </c>
    </row>
    <row r="81" spans="1:24" x14ac:dyDescent="0.2">
      <c r="A81" s="1" t="s">
        <v>89</v>
      </c>
      <c r="B81">
        <v>-12.121163660154201</v>
      </c>
      <c r="C81">
        <v>-13.28186855047411</v>
      </c>
      <c r="D81">
        <v>-13.3482390895714</v>
      </c>
      <c r="E81">
        <v>-13.40609085145042</v>
      </c>
      <c r="F81">
        <v>-15.34484393702105</v>
      </c>
      <c r="G81">
        <v>-15.303529003767959</v>
      </c>
      <c r="H81">
        <v>-15.25169548440334</v>
      </c>
      <c r="I81">
        <v>-15.43988446482547</v>
      </c>
      <c r="J81">
        <v>-15.07320778820227</v>
      </c>
      <c r="K81">
        <v>-15.190045513753811</v>
      </c>
      <c r="M81">
        <v>-11.5</v>
      </c>
      <c r="O81">
        <f t="shared" si="5"/>
        <v>0.62116366015420077</v>
      </c>
      <c r="P81">
        <f t="shared" si="5"/>
        <v>1.7818685504741101</v>
      </c>
      <c r="Q81">
        <f t="shared" si="5"/>
        <v>1.8482390895714005</v>
      </c>
      <c r="R81">
        <f t="shared" si="5"/>
        <v>1.9060908514504202</v>
      </c>
      <c r="S81">
        <f t="shared" si="4"/>
        <v>3.8448439370210501</v>
      </c>
      <c r="T81">
        <f t="shared" si="4"/>
        <v>3.8035290037679594</v>
      </c>
      <c r="U81">
        <f t="shared" si="4"/>
        <v>3.7516954844033403</v>
      </c>
      <c r="V81">
        <f t="shared" si="4"/>
        <v>3.9398844648254698</v>
      </c>
      <c r="W81">
        <f t="shared" si="4"/>
        <v>3.5732077882022697</v>
      </c>
      <c r="X81">
        <f t="shared" si="3"/>
        <v>3.6900455137538106</v>
      </c>
    </row>
    <row r="82" spans="1:24" x14ac:dyDescent="0.2">
      <c r="A82" s="1" t="s">
        <v>90</v>
      </c>
      <c r="B82">
        <v>-11.419072145469251</v>
      </c>
      <c r="C82">
        <v>-13.051168683946511</v>
      </c>
      <c r="D82">
        <v>-13.11521823051001</v>
      </c>
      <c r="E82">
        <v>-12.98</v>
      </c>
      <c r="F82">
        <v>-14.128491468842361</v>
      </c>
      <c r="G82">
        <v>-14.67544485762715</v>
      </c>
      <c r="H82">
        <v>-15.02804757963257</v>
      </c>
      <c r="I82">
        <v>-18.04853834017646</v>
      </c>
      <c r="J82">
        <v>-14.943311712637909</v>
      </c>
      <c r="K82">
        <v>-15.284986102341801</v>
      </c>
      <c r="M82">
        <v>-14</v>
      </c>
      <c r="O82">
        <f t="shared" si="5"/>
        <v>2.5809278545307492</v>
      </c>
      <c r="P82">
        <f t="shared" si="5"/>
        <v>0.94883131605348936</v>
      </c>
      <c r="Q82">
        <f t="shared" si="5"/>
        <v>0.88478176948999021</v>
      </c>
      <c r="R82">
        <f t="shared" si="5"/>
        <v>1.0199999999999996</v>
      </c>
      <c r="S82">
        <f t="shared" si="4"/>
        <v>0.12849146884236085</v>
      </c>
      <c r="T82">
        <f t="shared" si="4"/>
        <v>0.67544485762715034</v>
      </c>
      <c r="U82">
        <f t="shared" si="4"/>
        <v>1.0280475796325703</v>
      </c>
      <c r="V82">
        <f t="shared" si="4"/>
        <v>4.0485383401764601</v>
      </c>
      <c r="W82">
        <f t="shared" si="4"/>
        <v>0.94331171263790914</v>
      </c>
      <c r="X82">
        <f t="shared" si="3"/>
        <v>1.2849861023418008</v>
      </c>
    </row>
    <row r="83" spans="1:24" x14ac:dyDescent="0.2">
      <c r="A83" s="1" t="s">
        <v>91</v>
      </c>
      <c r="B83">
        <v>-13.087908107206189</v>
      </c>
      <c r="C83">
        <v>-14</v>
      </c>
      <c r="D83">
        <v>-14.422466410375961</v>
      </c>
      <c r="E83">
        <v>-14.870430845776569</v>
      </c>
      <c r="F83">
        <v>-15.99347997173667</v>
      </c>
      <c r="G83">
        <v>-16.19176108232465</v>
      </c>
      <c r="H83">
        <v>-16.79038849724374</v>
      </c>
      <c r="I83">
        <v>-16.949784041513571</v>
      </c>
      <c r="J83">
        <v>-17.527998346932112</v>
      </c>
      <c r="K83">
        <v>-17.149904003447791</v>
      </c>
      <c r="M83">
        <v>-14</v>
      </c>
      <c r="O83">
        <f t="shared" si="5"/>
        <v>0.91209189279381064</v>
      </c>
      <c r="P83">
        <f t="shared" si="5"/>
        <v>0</v>
      </c>
      <c r="Q83">
        <f t="shared" si="5"/>
        <v>0.42246641037596078</v>
      </c>
      <c r="R83">
        <f t="shared" si="5"/>
        <v>0.87043084577656948</v>
      </c>
      <c r="S83">
        <f t="shared" si="4"/>
        <v>1.9934799717366705</v>
      </c>
      <c r="T83">
        <f t="shared" si="4"/>
        <v>2.1917610823246498</v>
      </c>
      <c r="U83">
        <f t="shared" si="4"/>
        <v>2.7903884972437396</v>
      </c>
      <c r="V83">
        <f t="shared" si="4"/>
        <v>2.9497840415135705</v>
      </c>
      <c r="W83">
        <f t="shared" si="4"/>
        <v>3.5279983469321117</v>
      </c>
      <c r="X83">
        <f t="shared" si="3"/>
        <v>3.1499040034477908</v>
      </c>
    </row>
    <row r="84" spans="1:24" x14ac:dyDescent="0.2">
      <c r="A84" s="1" t="s">
        <v>92</v>
      </c>
      <c r="B84">
        <v>-12.32571374245258</v>
      </c>
      <c r="C84">
        <v>-13.29683032540426</v>
      </c>
      <c r="D84">
        <v>-13.368430494441119</v>
      </c>
      <c r="E84">
        <v>-13.3655152115594</v>
      </c>
      <c r="F84">
        <v>-14.72002765907401</v>
      </c>
      <c r="G84">
        <v>-15.48061465311485</v>
      </c>
      <c r="H84">
        <v>-14.74989824291074</v>
      </c>
      <c r="I84">
        <v>-14.852545994356801</v>
      </c>
      <c r="J84">
        <v>-14.437225881280369</v>
      </c>
      <c r="K84">
        <v>-14.38763791821512</v>
      </c>
      <c r="M84">
        <v>-11.5</v>
      </c>
      <c r="O84">
        <f t="shared" si="5"/>
        <v>0.82571374245257978</v>
      </c>
      <c r="P84">
        <f t="shared" si="5"/>
        <v>1.7968303254042599</v>
      </c>
      <c r="Q84">
        <f t="shared" si="5"/>
        <v>1.8684304944411192</v>
      </c>
      <c r="R84">
        <f t="shared" si="5"/>
        <v>1.8655152115593996</v>
      </c>
      <c r="S84">
        <f t="shared" si="4"/>
        <v>3.2200276590740096</v>
      </c>
      <c r="T84">
        <f t="shared" si="4"/>
        <v>3.9806146531148503</v>
      </c>
      <c r="U84">
        <f t="shared" si="4"/>
        <v>3.2498982429107404</v>
      </c>
      <c r="V84">
        <f t="shared" si="4"/>
        <v>3.3525459943568006</v>
      </c>
      <c r="W84">
        <f t="shared" si="4"/>
        <v>2.9372258812803693</v>
      </c>
      <c r="X84">
        <f t="shared" si="3"/>
        <v>2.8876379182151197</v>
      </c>
    </row>
    <row r="85" spans="1:24" x14ac:dyDescent="0.2">
      <c r="A85" s="1" t="s">
        <v>93</v>
      </c>
      <c r="B85">
        <v>-12.260260302862431</v>
      </c>
      <c r="C85">
        <v>-13.62710039395413</v>
      </c>
      <c r="D85">
        <v>-13.56426295850426</v>
      </c>
      <c r="E85">
        <v>-13.765698934122049</v>
      </c>
      <c r="F85">
        <v>-15.106608539018151</v>
      </c>
      <c r="G85">
        <v>-15.02855612945743</v>
      </c>
      <c r="H85">
        <v>-15.22164394168497</v>
      </c>
      <c r="I85">
        <v>-15.42585433216812</v>
      </c>
      <c r="J85">
        <v>-14.9808694129292</v>
      </c>
      <c r="K85">
        <v>-14.71497073129175</v>
      </c>
      <c r="M85">
        <v>-12</v>
      </c>
      <c r="O85">
        <f t="shared" si="5"/>
        <v>0.26026030286243085</v>
      </c>
      <c r="P85">
        <f t="shared" si="5"/>
        <v>1.6271003939541302</v>
      </c>
      <c r="Q85">
        <f t="shared" si="5"/>
        <v>1.5642629585042602</v>
      </c>
      <c r="R85">
        <f t="shared" si="5"/>
        <v>1.7656989341220495</v>
      </c>
      <c r="S85">
        <f t="shared" si="4"/>
        <v>3.1066085390181506</v>
      </c>
      <c r="T85">
        <f t="shared" si="4"/>
        <v>3.0285561294574297</v>
      </c>
      <c r="U85">
        <f t="shared" si="4"/>
        <v>3.2216439416849703</v>
      </c>
      <c r="V85">
        <f t="shared" si="4"/>
        <v>3.4258543321681199</v>
      </c>
      <c r="W85">
        <f t="shared" si="4"/>
        <v>2.9808694129292004</v>
      </c>
      <c r="X85">
        <f t="shared" si="3"/>
        <v>2.7149707312917499</v>
      </c>
    </row>
    <row r="86" spans="1:24" x14ac:dyDescent="0.2">
      <c r="A86" s="1" t="s">
        <v>94</v>
      </c>
      <c r="B86">
        <v>-11.9956618331271</v>
      </c>
      <c r="C86">
        <v>-14.071485546997341</v>
      </c>
      <c r="D86">
        <v>-14.30549515567991</v>
      </c>
      <c r="E86">
        <v>-14.172240618479311</v>
      </c>
      <c r="F86">
        <v>-16.462264638096759</v>
      </c>
      <c r="G86">
        <v>-16.36595696758215</v>
      </c>
      <c r="H86">
        <v>-16.775454576868789</v>
      </c>
      <c r="I86">
        <v>-16.333449468289761</v>
      </c>
      <c r="J86">
        <v>-15.42748012449178</v>
      </c>
      <c r="K86">
        <v>-15.67003899605178</v>
      </c>
      <c r="M86">
        <v>-12</v>
      </c>
      <c r="O86">
        <f t="shared" si="5"/>
        <v>4.3381668729001177E-3</v>
      </c>
      <c r="P86">
        <f t="shared" si="5"/>
        <v>2.0714855469973408</v>
      </c>
      <c r="Q86">
        <f t="shared" si="5"/>
        <v>2.3054951556799104</v>
      </c>
      <c r="R86">
        <f t="shared" si="5"/>
        <v>2.1722406184793108</v>
      </c>
      <c r="S86">
        <f t="shared" si="4"/>
        <v>4.4622646380967588</v>
      </c>
      <c r="T86">
        <f t="shared" si="4"/>
        <v>4.3659569675821501</v>
      </c>
      <c r="U86">
        <f t="shared" si="4"/>
        <v>4.775454576868789</v>
      </c>
      <c r="V86">
        <f t="shared" si="4"/>
        <v>4.3334494682897606</v>
      </c>
      <c r="W86">
        <f t="shared" si="4"/>
        <v>3.4274801244917796</v>
      </c>
      <c r="X86">
        <f t="shared" si="3"/>
        <v>3.6700389960517796</v>
      </c>
    </row>
    <row r="87" spans="1:24" x14ac:dyDescent="0.2">
      <c r="A87" s="1" t="s">
        <v>95</v>
      </c>
      <c r="B87">
        <v>-12.373193610413431</v>
      </c>
      <c r="C87">
        <v>-13.847461642434871</v>
      </c>
      <c r="D87">
        <v>-14.3276045632966</v>
      </c>
      <c r="E87">
        <v>-14.286865475743181</v>
      </c>
      <c r="F87">
        <v>-17.31970677813284</v>
      </c>
      <c r="G87">
        <v>-17.11543997948349</v>
      </c>
      <c r="H87">
        <v>-17.476875466784112</v>
      </c>
      <c r="I87">
        <v>-17.109737904073679</v>
      </c>
      <c r="J87">
        <v>-17.334397429422818</v>
      </c>
      <c r="K87">
        <v>-17.29642354653631</v>
      </c>
      <c r="M87">
        <v>-12.5</v>
      </c>
      <c r="O87">
        <f t="shared" si="5"/>
        <v>0.12680638958656942</v>
      </c>
      <c r="P87">
        <f t="shared" si="5"/>
        <v>1.3474616424348707</v>
      </c>
      <c r="Q87">
        <f t="shared" si="5"/>
        <v>1.8276045632965996</v>
      </c>
      <c r="R87">
        <f t="shared" si="5"/>
        <v>1.7868654757431806</v>
      </c>
      <c r="S87">
        <f t="shared" si="4"/>
        <v>4.81970677813284</v>
      </c>
      <c r="T87">
        <f t="shared" si="4"/>
        <v>4.6154399794834902</v>
      </c>
      <c r="U87">
        <f t="shared" si="4"/>
        <v>4.9768754667841115</v>
      </c>
      <c r="V87">
        <f t="shared" si="4"/>
        <v>4.609737904073679</v>
      </c>
      <c r="W87">
        <f t="shared" si="4"/>
        <v>4.8343974294228182</v>
      </c>
      <c r="X87">
        <f t="shared" si="3"/>
        <v>4.7964235465363103</v>
      </c>
    </row>
    <row r="88" spans="1:24" x14ac:dyDescent="0.2">
      <c r="A88" s="1" t="s">
        <v>96</v>
      </c>
      <c r="B88">
        <v>-13.95</v>
      </c>
      <c r="C88">
        <v>-14.455670402190121</v>
      </c>
      <c r="D88">
        <v>-16.128239607831379</v>
      </c>
      <c r="E88">
        <v>-15.713303722691149</v>
      </c>
      <c r="F88">
        <v>-16.806871605217459</v>
      </c>
      <c r="G88">
        <v>-15.85</v>
      </c>
      <c r="H88">
        <v>-16.619792779041578</v>
      </c>
      <c r="I88">
        <v>-15.998935157262681</v>
      </c>
      <c r="J88">
        <v>-17.000522075474201</v>
      </c>
      <c r="K88">
        <v>-16.26403381114476</v>
      </c>
      <c r="M88">
        <v>-18</v>
      </c>
      <c r="O88">
        <f t="shared" si="5"/>
        <v>4.0500000000000007</v>
      </c>
      <c r="P88">
        <f t="shared" si="5"/>
        <v>3.5443295978098792</v>
      </c>
      <c r="Q88">
        <f t="shared" si="5"/>
        <v>1.8717603921686212</v>
      </c>
      <c r="R88">
        <f t="shared" si="5"/>
        <v>2.2866962773088506</v>
      </c>
      <c r="S88">
        <f t="shared" si="4"/>
        <v>1.1931283947825406</v>
      </c>
      <c r="T88">
        <f t="shared" si="4"/>
        <v>2.1500000000000004</v>
      </c>
      <c r="U88">
        <f t="shared" si="4"/>
        <v>1.3802072209584217</v>
      </c>
      <c r="V88">
        <f t="shared" si="4"/>
        <v>2.0010648427373194</v>
      </c>
      <c r="W88">
        <f t="shared" si="4"/>
        <v>0.99947792452579876</v>
      </c>
      <c r="X88">
        <f t="shared" si="3"/>
        <v>1.7359661888552402</v>
      </c>
    </row>
    <row r="89" spans="1:24" x14ac:dyDescent="0.2">
      <c r="A89" s="1" t="s">
        <v>97</v>
      </c>
      <c r="B89">
        <v>-11.9600047355549</v>
      </c>
      <c r="C89">
        <v>-13.764185026339261</v>
      </c>
      <c r="D89">
        <v>-14.2</v>
      </c>
      <c r="E89">
        <v>-14.168369172405569</v>
      </c>
      <c r="F89">
        <v>-15.89486709535392</v>
      </c>
      <c r="G89">
        <v>-16.741683998983351</v>
      </c>
      <c r="H89">
        <v>-16.856211610734459</v>
      </c>
      <c r="I89">
        <v>-16.868878299270939</v>
      </c>
      <c r="J89">
        <v>-16.71266172062829</v>
      </c>
      <c r="K89">
        <v>-15.738823146622281</v>
      </c>
      <c r="M89">
        <v>-13.5</v>
      </c>
      <c r="O89">
        <f t="shared" si="5"/>
        <v>1.5399952644450998</v>
      </c>
      <c r="P89">
        <f t="shared" si="5"/>
        <v>0.26418502633926089</v>
      </c>
      <c r="Q89">
        <f t="shared" si="5"/>
        <v>0.69999999999999929</v>
      </c>
      <c r="R89">
        <f t="shared" si="5"/>
        <v>0.66836917240556915</v>
      </c>
      <c r="S89">
        <f t="shared" si="4"/>
        <v>2.39486709535392</v>
      </c>
      <c r="T89">
        <f t="shared" si="4"/>
        <v>3.2416839989833512</v>
      </c>
      <c r="U89">
        <f t="shared" si="4"/>
        <v>3.3562116107344586</v>
      </c>
      <c r="V89">
        <f t="shared" si="4"/>
        <v>3.3688782992709392</v>
      </c>
      <c r="W89">
        <f t="shared" si="4"/>
        <v>3.2126617206282901</v>
      </c>
      <c r="X89">
        <f t="shared" si="3"/>
        <v>2.2388231466222805</v>
      </c>
    </row>
    <row r="90" spans="1:24" x14ac:dyDescent="0.2">
      <c r="A90" s="1" t="s">
        <v>98</v>
      </c>
      <c r="B90">
        <v>-13.388093915338301</v>
      </c>
      <c r="C90">
        <v>-13.96352462495258</v>
      </c>
      <c r="D90">
        <v>-13.840006770490749</v>
      </c>
      <c r="E90">
        <v>-14.037602470901829</v>
      </c>
      <c r="F90">
        <v>-16.14384674035572</v>
      </c>
      <c r="G90">
        <v>-16.62512880028385</v>
      </c>
      <c r="H90">
        <v>-16.93276078665248</v>
      </c>
      <c r="I90">
        <v>-16.068572662461388</v>
      </c>
      <c r="J90">
        <v>-15.463820316365799</v>
      </c>
      <c r="K90">
        <v>-15.965262687305041</v>
      </c>
      <c r="M90">
        <v>-12.5</v>
      </c>
      <c r="O90">
        <f t="shared" si="5"/>
        <v>0.88809391533830073</v>
      </c>
      <c r="P90">
        <f t="shared" si="5"/>
        <v>1.46352462495258</v>
      </c>
      <c r="Q90">
        <f t="shared" si="5"/>
        <v>1.3400067704907492</v>
      </c>
      <c r="R90">
        <f t="shared" si="5"/>
        <v>1.5376024709018292</v>
      </c>
      <c r="S90">
        <f t="shared" si="4"/>
        <v>3.6438467403557198</v>
      </c>
      <c r="T90">
        <f t="shared" si="4"/>
        <v>4.12512880028385</v>
      </c>
      <c r="U90">
        <f t="shared" si="4"/>
        <v>4.4327607866524801</v>
      </c>
      <c r="V90">
        <f t="shared" si="4"/>
        <v>3.5685726624613885</v>
      </c>
      <c r="W90">
        <f t="shared" si="4"/>
        <v>2.9638203163657995</v>
      </c>
      <c r="X90">
        <f t="shared" si="3"/>
        <v>3.4652626873050405</v>
      </c>
    </row>
    <row r="91" spans="1:24" x14ac:dyDescent="0.2">
      <c r="A91" s="1" t="s">
        <v>99</v>
      </c>
      <c r="B91">
        <v>-12.44023573723271</v>
      </c>
      <c r="C91">
        <v>-13.778107767390241</v>
      </c>
      <c r="D91">
        <v>-13.9</v>
      </c>
      <c r="E91">
        <v>-13.74</v>
      </c>
      <c r="F91">
        <v>-15.49280513044833</v>
      </c>
      <c r="G91">
        <v>-15.510557489879719</v>
      </c>
      <c r="H91">
        <v>-15.97662775353864</v>
      </c>
      <c r="I91">
        <v>-16.015405594073819</v>
      </c>
      <c r="J91">
        <v>-16.73170224992311</v>
      </c>
      <c r="K91">
        <v>-16.94401403200613</v>
      </c>
      <c r="M91">
        <v>-12</v>
      </c>
      <c r="O91">
        <f t="shared" si="5"/>
        <v>0.44023573723270992</v>
      </c>
      <c r="P91">
        <f t="shared" si="5"/>
        <v>1.7781077673902406</v>
      </c>
      <c r="Q91">
        <f t="shared" si="5"/>
        <v>1.9000000000000004</v>
      </c>
      <c r="R91">
        <f t="shared" si="5"/>
        <v>1.7400000000000002</v>
      </c>
      <c r="S91">
        <f t="shared" si="4"/>
        <v>3.4928051304483301</v>
      </c>
      <c r="T91">
        <f t="shared" si="4"/>
        <v>3.5105574898797194</v>
      </c>
      <c r="U91">
        <f t="shared" si="4"/>
        <v>3.9766277535386401</v>
      </c>
      <c r="V91">
        <f t="shared" si="4"/>
        <v>4.0154055940738189</v>
      </c>
      <c r="W91">
        <f t="shared" si="4"/>
        <v>4.7317022499231101</v>
      </c>
      <c r="X91">
        <f t="shared" si="3"/>
        <v>4.9440140320061303</v>
      </c>
    </row>
    <row r="92" spans="1:24" x14ac:dyDescent="0.2">
      <c r="A92" s="1" t="s">
        <v>100</v>
      </c>
      <c r="B92">
        <v>-13.9337534886673</v>
      </c>
      <c r="C92">
        <v>-14.99246609400447</v>
      </c>
      <c r="D92">
        <v>-14.714330634901749</v>
      </c>
      <c r="E92">
        <v>-14.98987637462869</v>
      </c>
      <c r="F92">
        <v>-16.812585740050569</v>
      </c>
      <c r="G92">
        <v>-16.590552779673029</v>
      </c>
      <c r="H92">
        <v>-16.851619529719908</v>
      </c>
      <c r="I92">
        <v>-16.904768618223539</v>
      </c>
      <c r="J92">
        <v>-17.236052008020991</v>
      </c>
      <c r="K92">
        <v>-17.522516623812241</v>
      </c>
      <c r="M92">
        <v>-14</v>
      </c>
      <c r="O92">
        <f t="shared" si="5"/>
        <v>6.6246511332700209E-2</v>
      </c>
      <c r="P92">
        <f t="shared" si="5"/>
        <v>0.99246609400447028</v>
      </c>
      <c r="Q92">
        <f t="shared" si="5"/>
        <v>0.71433063490174931</v>
      </c>
      <c r="R92">
        <f t="shared" si="5"/>
        <v>0.9898763746286896</v>
      </c>
      <c r="S92">
        <f t="shared" si="4"/>
        <v>2.8125857400505687</v>
      </c>
      <c r="T92">
        <f t="shared" si="4"/>
        <v>2.590552779673029</v>
      </c>
      <c r="U92">
        <f t="shared" si="4"/>
        <v>2.8516195297199083</v>
      </c>
      <c r="V92">
        <f t="shared" si="4"/>
        <v>2.9047686182235388</v>
      </c>
      <c r="W92">
        <f t="shared" si="4"/>
        <v>3.2360520080209909</v>
      </c>
      <c r="X92">
        <f t="shared" si="3"/>
        <v>3.5225166238122405</v>
      </c>
    </row>
    <row r="93" spans="1:24" x14ac:dyDescent="0.2">
      <c r="A93" s="1" t="s">
        <v>101</v>
      </c>
      <c r="B93">
        <v>-12.99227014537737</v>
      </c>
      <c r="C93">
        <v>-14.7352296988552</v>
      </c>
      <c r="D93">
        <v>-14.129717538354839</v>
      </c>
      <c r="E93">
        <v>-14.30627209050426</v>
      </c>
      <c r="F93">
        <v>-15.45889525833052</v>
      </c>
      <c r="G93">
        <v>-15.383287287462711</v>
      </c>
      <c r="H93">
        <v>-15.57798789802936</v>
      </c>
      <c r="I93">
        <v>-15.326296362132901</v>
      </c>
      <c r="J93">
        <v>-16.667438308718442</v>
      </c>
      <c r="K93">
        <v>-16.292989291641859</v>
      </c>
      <c r="M93">
        <v>-12.5</v>
      </c>
      <c r="O93">
        <f t="shared" si="5"/>
        <v>0.49227014537737013</v>
      </c>
      <c r="P93">
        <f t="shared" si="5"/>
        <v>2.2352296988551998</v>
      </c>
      <c r="Q93">
        <f t="shared" si="5"/>
        <v>1.6297175383548392</v>
      </c>
      <c r="R93">
        <f t="shared" si="5"/>
        <v>1.80627209050426</v>
      </c>
      <c r="S93">
        <f t="shared" si="4"/>
        <v>2.9588952583305197</v>
      </c>
      <c r="T93">
        <f t="shared" si="4"/>
        <v>2.8832872874627107</v>
      </c>
      <c r="U93">
        <f t="shared" si="4"/>
        <v>3.0779878980293596</v>
      </c>
      <c r="V93">
        <f t="shared" si="4"/>
        <v>2.8262963621329007</v>
      </c>
      <c r="W93">
        <f t="shared" si="4"/>
        <v>4.1674383087184417</v>
      </c>
      <c r="X93">
        <f t="shared" si="3"/>
        <v>3.7929892916418595</v>
      </c>
    </row>
    <row r="94" spans="1:24" x14ac:dyDescent="0.2">
      <c r="A94" s="1" t="s">
        <v>102</v>
      </c>
      <c r="B94">
        <v>-12.76179949006281</v>
      </c>
      <c r="C94">
        <v>-14.13131437568042</v>
      </c>
      <c r="D94">
        <v>-13.96</v>
      </c>
      <c r="E94">
        <v>-14.379442826086891</v>
      </c>
      <c r="F94">
        <v>-15.877265570452421</v>
      </c>
      <c r="G94">
        <v>-15.516863510984351</v>
      </c>
      <c r="H94">
        <v>-15.81372099893459</v>
      </c>
      <c r="I94">
        <v>-15.8041355793062</v>
      </c>
      <c r="J94">
        <v>-15.571212618192661</v>
      </c>
      <c r="K94">
        <v>-15.43363056603458</v>
      </c>
      <c r="M94">
        <v>-12</v>
      </c>
      <c r="O94">
        <f t="shared" si="5"/>
        <v>0.76179949006280978</v>
      </c>
      <c r="P94">
        <f t="shared" si="5"/>
        <v>2.1313143756804198</v>
      </c>
      <c r="Q94">
        <f t="shared" si="5"/>
        <v>1.9600000000000009</v>
      </c>
      <c r="R94">
        <f t="shared" si="5"/>
        <v>2.3794428260868905</v>
      </c>
      <c r="S94">
        <f t="shared" si="4"/>
        <v>3.8772655704524208</v>
      </c>
      <c r="T94">
        <f t="shared" si="4"/>
        <v>3.5168635109843507</v>
      </c>
      <c r="U94">
        <f t="shared" si="4"/>
        <v>3.8137209989345902</v>
      </c>
      <c r="V94">
        <f t="shared" si="4"/>
        <v>3.8041355793061999</v>
      </c>
      <c r="W94">
        <f t="shared" si="4"/>
        <v>3.5712126181926607</v>
      </c>
      <c r="X94">
        <f t="shared" si="3"/>
        <v>3.4336305660345801</v>
      </c>
    </row>
    <row r="95" spans="1:24" x14ac:dyDescent="0.2">
      <c r="A95" s="1" t="s">
        <v>103</v>
      </c>
      <c r="B95">
        <v>-13.042127181018021</v>
      </c>
      <c r="C95">
        <v>-14.08442952286469</v>
      </c>
      <c r="D95">
        <v>-14.283009290070909</v>
      </c>
      <c r="E95">
        <v>-14.29979229321682</v>
      </c>
      <c r="F95">
        <v>-15.409222786678001</v>
      </c>
      <c r="G95">
        <v>-14.682543217184881</v>
      </c>
      <c r="H95">
        <v>-15.22314077261888</v>
      </c>
      <c r="I95">
        <v>-15.505759397081009</v>
      </c>
      <c r="J95">
        <v>-15.0250860646838</v>
      </c>
      <c r="K95">
        <v>-15.33036254852494</v>
      </c>
      <c r="M95">
        <v>-12</v>
      </c>
      <c r="O95">
        <f t="shared" si="5"/>
        <v>1.0421271810180208</v>
      </c>
      <c r="P95">
        <f t="shared" si="5"/>
        <v>2.0844295228646903</v>
      </c>
      <c r="Q95">
        <f t="shared" si="5"/>
        <v>2.2830092900709094</v>
      </c>
      <c r="R95">
        <f t="shared" si="5"/>
        <v>2.2997922932168198</v>
      </c>
      <c r="S95">
        <f t="shared" si="4"/>
        <v>3.4092227866780007</v>
      </c>
      <c r="T95">
        <f t="shared" si="4"/>
        <v>2.6825432171848806</v>
      </c>
      <c r="U95">
        <f t="shared" si="4"/>
        <v>3.2231407726188799</v>
      </c>
      <c r="V95">
        <f t="shared" si="4"/>
        <v>3.5057593970810093</v>
      </c>
      <c r="W95">
        <f t="shared" si="4"/>
        <v>3.0250860646837996</v>
      </c>
      <c r="X95">
        <f t="shared" si="3"/>
        <v>3.3303625485249402</v>
      </c>
    </row>
    <row r="96" spans="1:24" x14ac:dyDescent="0.2">
      <c r="A96" s="1" t="s">
        <v>104</v>
      </c>
      <c r="B96">
        <v>-11.5200380969503</v>
      </c>
      <c r="C96">
        <v>-13.293450772536939</v>
      </c>
      <c r="D96">
        <v>-13.04554882252082</v>
      </c>
      <c r="E96">
        <v>-13.484059315849191</v>
      </c>
      <c r="F96">
        <v>-14.18</v>
      </c>
      <c r="G96">
        <v>-14.263112322315569</v>
      </c>
      <c r="H96">
        <v>-14.47917374174526</v>
      </c>
      <c r="I96">
        <v>-14.562335688964501</v>
      </c>
      <c r="J96">
        <v>-14.19439776815474</v>
      </c>
      <c r="K96">
        <v>-14.43728968781841</v>
      </c>
      <c r="M96">
        <v>-12</v>
      </c>
      <c r="O96">
        <f t="shared" si="5"/>
        <v>0.47996190304970021</v>
      </c>
      <c r="P96">
        <f t="shared" si="5"/>
        <v>1.2934507725369393</v>
      </c>
      <c r="Q96">
        <f t="shared" si="5"/>
        <v>1.0455488225208196</v>
      </c>
      <c r="R96">
        <f t="shared" si="5"/>
        <v>1.4840593158491906</v>
      </c>
      <c r="S96">
        <f t="shared" si="4"/>
        <v>2.1799999999999997</v>
      </c>
      <c r="T96">
        <f t="shared" si="4"/>
        <v>2.2631123223155694</v>
      </c>
      <c r="U96">
        <f t="shared" si="4"/>
        <v>2.4791737417452602</v>
      </c>
      <c r="V96">
        <f t="shared" si="4"/>
        <v>2.5623356889645006</v>
      </c>
      <c r="W96">
        <f t="shared" si="4"/>
        <v>2.1943977681547402</v>
      </c>
      <c r="X96">
        <f t="shared" si="3"/>
        <v>2.43728968781841</v>
      </c>
    </row>
    <row r="97" spans="1:24" x14ac:dyDescent="0.2">
      <c r="A97" s="1" t="s">
        <v>105</v>
      </c>
      <c r="B97">
        <v>-12.64035766111644</v>
      </c>
      <c r="C97">
        <v>-13.792209111021901</v>
      </c>
      <c r="D97">
        <v>-13.645212928934139</v>
      </c>
      <c r="E97">
        <v>-13.97491164427</v>
      </c>
      <c r="F97">
        <v>-15.767693808438951</v>
      </c>
      <c r="G97">
        <v>-15.60964748529741</v>
      </c>
      <c r="H97">
        <v>-15.442449454144059</v>
      </c>
      <c r="I97">
        <v>-15.600716888305129</v>
      </c>
      <c r="J97">
        <v>-15.16</v>
      </c>
      <c r="K97">
        <v>-15.102144503160719</v>
      </c>
      <c r="M97">
        <v>-12</v>
      </c>
      <c r="O97">
        <f t="shared" si="5"/>
        <v>0.64035766111643966</v>
      </c>
      <c r="P97">
        <f t="shared" si="5"/>
        <v>1.7922091110219007</v>
      </c>
      <c r="Q97">
        <f t="shared" si="5"/>
        <v>1.6452129289341393</v>
      </c>
      <c r="R97">
        <f t="shared" si="5"/>
        <v>1.9749116442699997</v>
      </c>
      <c r="S97">
        <f t="shared" si="4"/>
        <v>3.7676938084389509</v>
      </c>
      <c r="T97">
        <f t="shared" si="4"/>
        <v>3.6096474852974101</v>
      </c>
      <c r="U97">
        <f t="shared" si="4"/>
        <v>3.4424494541440591</v>
      </c>
      <c r="V97">
        <f t="shared" si="4"/>
        <v>3.6007168883051293</v>
      </c>
      <c r="W97">
        <f t="shared" si="4"/>
        <v>3.16</v>
      </c>
      <c r="X97">
        <f t="shared" si="3"/>
        <v>3.1021445031607193</v>
      </c>
    </row>
    <row r="98" spans="1:24" x14ac:dyDescent="0.2">
      <c r="A98" s="1" t="s">
        <v>106</v>
      </c>
      <c r="B98">
        <v>-12.11</v>
      </c>
      <c r="C98">
        <v>-13.649083413314051</v>
      </c>
      <c r="D98">
        <v>-13.633364239205751</v>
      </c>
      <c r="E98">
        <v>-13.76493759142007</v>
      </c>
      <c r="F98">
        <v>-15.329624561939641</v>
      </c>
      <c r="G98">
        <v>-15.75021364907453</v>
      </c>
      <c r="H98">
        <v>-15.489306643714</v>
      </c>
      <c r="I98">
        <v>-15.584877140320319</v>
      </c>
      <c r="J98">
        <v>-15.05757200027257</v>
      </c>
      <c r="K98">
        <v>-14.56187924790296</v>
      </c>
      <c r="M98">
        <v>-12</v>
      </c>
      <c r="O98">
        <f t="shared" si="5"/>
        <v>0.10999999999999943</v>
      </c>
      <c r="P98">
        <f t="shared" si="5"/>
        <v>1.6490834133140506</v>
      </c>
      <c r="Q98">
        <f t="shared" si="5"/>
        <v>1.6333642392057506</v>
      </c>
      <c r="R98">
        <f t="shared" si="5"/>
        <v>1.76493759142007</v>
      </c>
      <c r="S98">
        <f t="shared" si="4"/>
        <v>3.3296245619396405</v>
      </c>
      <c r="T98">
        <f t="shared" si="4"/>
        <v>3.7502136490745297</v>
      </c>
      <c r="U98">
        <f t="shared" si="4"/>
        <v>3.4893066437140003</v>
      </c>
      <c r="V98">
        <f t="shared" si="4"/>
        <v>3.5848771403203195</v>
      </c>
      <c r="W98">
        <f t="shared" si="4"/>
        <v>3.0575720002725699</v>
      </c>
      <c r="X98">
        <f t="shared" si="4"/>
        <v>2.5618792479029597</v>
      </c>
    </row>
    <row r="99" spans="1:24" x14ac:dyDescent="0.2">
      <c r="A99" s="1" t="s">
        <v>107</v>
      </c>
      <c r="B99">
        <v>-13.4406373672404</v>
      </c>
      <c r="C99">
        <v>-15.35301472957901</v>
      </c>
      <c r="D99">
        <v>-14.84870455170139</v>
      </c>
      <c r="E99">
        <v>-15.534860195911619</v>
      </c>
      <c r="F99">
        <v>-15.754556104097279</v>
      </c>
      <c r="G99">
        <v>-15.49905029679071</v>
      </c>
      <c r="H99">
        <v>-15.745615420565009</v>
      </c>
      <c r="I99">
        <v>-15.482929615809089</v>
      </c>
      <c r="J99">
        <v>-15.580424342356849</v>
      </c>
      <c r="K99">
        <v>-15.587648541773129</v>
      </c>
      <c r="M99">
        <v>-12.5</v>
      </c>
      <c r="O99">
        <f t="shared" si="5"/>
        <v>0.94063736724040048</v>
      </c>
      <c r="P99">
        <f t="shared" si="5"/>
        <v>2.8530147295790105</v>
      </c>
      <c r="Q99">
        <f t="shared" si="5"/>
        <v>2.34870455170139</v>
      </c>
      <c r="R99">
        <f t="shared" si="5"/>
        <v>3.0348601959116195</v>
      </c>
      <c r="S99">
        <f t="shared" si="4"/>
        <v>3.2545561040972792</v>
      </c>
      <c r="T99">
        <f t="shared" si="4"/>
        <v>2.9990502967907098</v>
      </c>
      <c r="U99">
        <f t="shared" si="4"/>
        <v>3.2456154205650094</v>
      </c>
      <c r="V99">
        <f t="shared" si="4"/>
        <v>2.9829296158090894</v>
      </c>
      <c r="W99">
        <f t="shared" si="4"/>
        <v>3.0804243423568494</v>
      </c>
      <c r="X99">
        <f t="shared" si="4"/>
        <v>3.0876485417731292</v>
      </c>
    </row>
    <row r="100" spans="1:24" x14ac:dyDescent="0.2">
      <c r="A100" s="1" t="s">
        <v>108</v>
      </c>
      <c r="B100">
        <v>-13.378218132332981</v>
      </c>
      <c r="C100">
        <v>-13.75</v>
      </c>
      <c r="D100">
        <v>-13.75554718829475</v>
      </c>
      <c r="E100">
        <v>-13.85438758359146</v>
      </c>
      <c r="F100">
        <v>-15.625193180841331</v>
      </c>
      <c r="G100">
        <v>-14.935672431364409</v>
      </c>
      <c r="H100">
        <v>-15.581692553474531</v>
      </c>
      <c r="I100">
        <v>-15.08326622192074</v>
      </c>
      <c r="J100">
        <v>-14.330884914970961</v>
      </c>
      <c r="K100">
        <v>-16.458991978107498</v>
      </c>
      <c r="M100">
        <v>-12</v>
      </c>
      <c r="O100">
        <f t="shared" si="5"/>
        <v>1.3782181323329805</v>
      </c>
      <c r="P100">
        <f t="shared" si="5"/>
        <v>1.75</v>
      </c>
      <c r="Q100">
        <f t="shared" si="5"/>
        <v>1.7555471882947504</v>
      </c>
      <c r="R100">
        <f t="shared" si="5"/>
        <v>1.8543875835914605</v>
      </c>
      <c r="S100">
        <f t="shared" si="4"/>
        <v>3.6251931808413307</v>
      </c>
      <c r="T100">
        <f t="shared" si="4"/>
        <v>2.9356724313644094</v>
      </c>
      <c r="U100">
        <f t="shared" si="4"/>
        <v>3.5816925534745305</v>
      </c>
      <c r="V100">
        <f t="shared" si="4"/>
        <v>3.0832662219207396</v>
      </c>
      <c r="W100">
        <f t="shared" si="4"/>
        <v>2.3308849149709605</v>
      </c>
      <c r="X100">
        <f t="shared" si="4"/>
        <v>4.4589919781074983</v>
      </c>
    </row>
    <row r="101" spans="1:24" x14ac:dyDescent="0.2">
      <c r="A101" s="1" t="s">
        <v>109</v>
      </c>
      <c r="B101">
        <v>-12.00500647840898</v>
      </c>
      <c r="C101">
        <v>-13.25723039040434</v>
      </c>
      <c r="D101">
        <v>-13.630395124478991</v>
      </c>
      <c r="E101">
        <v>-13.56270118127112</v>
      </c>
      <c r="F101">
        <v>-14.935885308022399</v>
      </c>
      <c r="G101">
        <v>-14.391482699414089</v>
      </c>
      <c r="H101">
        <v>-14.50152756851503</v>
      </c>
      <c r="I101">
        <v>-14.885037321485809</v>
      </c>
      <c r="J101">
        <v>-14.204188645611399</v>
      </c>
      <c r="K101">
        <v>-13.750851046630819</v>
      </c>
      <c r="M101">
        <v>-12</v>
      </c>
      <c r="O101">
        <f t="shared" si="5"/>
        <v>5.0064784089798309E-3</v>
      </c>
      <c r="P101">
        <f t="shared" si="5"/>
        <v>1.2572303904043398</v>
      </c>
      <c r="Q101">
        <f t="shared" si="5"/>
        <v>1.6303951244789907</v>
      </c>
      <c r="R101">
        <f t="shared" si="5"/>
        <v>1.5627011812711196</v>
      </c>
      <c r="S101">
        <f t="shared" si="4"/>
        <v>2.9358853080223994</v>
      </c>
      <c r="T101">
        <f t="shared" si="4"/>
        <v>2.3914826994140892</v>
      </c>
      <c r="U101">
        <f t="shared" si="4"/>
        <v>2.50152756851503</v>
      </c>
      <c r="V101">
        <f t="shared" si="4"/>
        <v>2.8850373214858092</v>
      </c>
      <c r="W101">
        <f t="shared" si="4"/>
        <v>2.2041886456113993</v>
      </c>
      <c r="X101">
        <f t="shared" si="4"/>
        <v>1.7508510466308191</v>
      </c>
    </row>
    <row r="102" spans="1:24" x14ac:dyDescent="0.2">
      <c r="A102" s="1" t="s">
        <v>110</v>
      </c>
      <c r="B102">
        <v>-11.90497175131881</v>
      </c>
      <c r="C102">
        <v>-13.421186710204889</v>
      </c>
      <c r="D102">
        <v>-13.612195947792911</v>
      </c>
      <c r="E102">
        <v>-13.42268686514314</v>
      </c>
      <c r="F102">
        <v>-14.674874494239299</v>
      </c>
      <c r="G102">
        <v>-14.76064054168266</v>
      </c>
      <c r="H102">
        <v>-14.82108586622302</v>
      </c>
      <c r="I102">
        <v>-14.89287054260299</v>
      </c>
      <c r="J102">
        <v>-14.445324036154449</v>
      </c>
      <c r="K102">
        <v>-15.101102504313401</v>
      </c>
      <c r="M102">
        <v>-13.5</v>
      </c>
      <c r="O102">
        <f t="shared" si="5"/>
        <v>1.5950282486811904</v>
      </c>
      <c r="P102">
        <f t="shared" si="5"/>
        <v>7.8813289795110819E-2</v>
      </c>
      <c r="Q102">
        <f t="shared" si="5"/>
        <v>0.11219594779291064</v>
      </c>
      <c r="R102">
        <f t="shared" si="5"/>
        <v>7.7313134856860088E-2</v>
      </c>
      <c r="S102">
        <f t="shared" si="4"/>
        <v>1.1748744942392992</v>
      </c>
      <c r="T102">
        <f t="shared" si="4"/>
        <v>1.26064054168266</v>
      </c>
      <c r="U102">
        <f t="shared" si="4"/>
        <v>1.3210858662230205</v>
      </c>
      <c r="V102">
        <f t="shared" si="4"/>
        <v>1.3928705426029904</v>
      </c>
      <c r="W102">
        <f t="shared" si="4"/>
        <v>0.94532403615444949</v>
      </c>
      <c r="X102">
        <f t="shared" si="4"/>
        <v>1.6011025043134008</v>
      </c>
    </row>
    <row r="103" spans="1:24" x14ac:dyDescent="0.2">
      <c r="A103" s="1" t="s">
        <v>111</v>
      </c>
      <c r="C103">
        <v>-17.011585243987099</v>
      </c>
      <c r="D103">
        <v>-17.935241540262179</v>
      </c>
      <c r="E103">
        <v>-18.962789187133311</v>
      </c>
      <c r="F103">
        <v>-20.622910476893669</v>
      </c>
      <c r="G103">
        <v>-19.13444322511554</v>
      </c>
      <c r="H103">
        <v>-17.69637318379533</v>
      </c>
      <c r="I103">
        <v>-14.405677426137339</v>
      </c>
      <c r="J103">
        <v>-18.072537901086591</v>
      </c>
      <c r="K103">
        <v>-19.879056901815652</v>
      </c>
      <c r="M103">
        <v>-15.5</v>
      </c>
      <c r="P103">
        <f t="shared" si="5"/>
        <v>1.5115852439870991</v>
      </c>
      <c r="Q103">
        <f t="shared" si="5"/>
        <v>2.4352415402621794</v>
      </c>
      <c r="R103">
        <f t="shared" si="5"/>
        <v>3.4627891871333105</v>
      </c>
      <c r="S103">
        <f t="shared" si="4"/>
        <v>5.1229104768936686</v>
      </c>
      <c r="T103">
        <f t="shared" si="4"/>
        <v>3.6344432251155396</v>
      </c>
      <c r="U103">
        <f t="shared" si="4"/>
        <v>2.1963731837953304</v>
      </c>
      <c r="V103">
        <f t="shared" si="4"/>
        <v>1.0943225738626605</v>
      </c>
      <c r="W103">
        <f t="shared" si="4"/>
        <v>2.5725379010865908</v>
      </c>
      <c r="X103">
        <f t="shared" si="4"/>
        <v>4.3790569018156518</v>
      </c>
    </row>
    <row r="104" spans="1:24" x14ac:dyDescent="0.2">
      <c r="A104" s="1" t="s">
        <v>112</v>
      </c>
      <c r="C104">
        <v>-15.26863670907562</v>
      </c>
      <c r="D104">
        <v>-13.17394703772784</v>
      </c>
      <c r="E104">
        <v>-13.08308468063427</v>
      </c>
      <c r="F104">
        <v>-14.49590772830539</v>
      </c>
      <c r="G104">
        <v>-14.367474132549759</v>
      </c>
      <c r="H104">
        <v>-13.919560069441379</v>
      </c>
      <c r="I104">
        <v>-14.16609042641679</v>
      </c>
      <c r="J104">
        <v>-14.04304220324552</v>
      </c>
      <c r="K104">
        <v>-14.17341181768384</v>
      </c>
      <c r="M104">
        <v>-14.5</v>
      </c>
      <c r="P104">
        <f t="shared" si="5"/>
        <v>0.76863670907562032</v>
      </c>
      <c r="Q104">
        <f t="shared" si="5"/>
        <v>1.3260529622721595</v>
      </c>
      <c r="R104">
        <f t="shared" si="5"/>
        <v>1.4169153193657298</v>
      </c>
      <c r="S104">
        <f t="shared" si="4"/>
        <v>4.0922716946099058E-3</v>
      </c>
      <c r="T104">
        <f t="shared" si="4"/>
        <v>0.13252586745024075</v>
      </c>
      <c r="U104">
        <f t="shared" si="4"/>
        <v>0.58043993055862053</v>
      </c>
      <c r="V104">
        <f t="shared" si="4"/>
        <v>0.33390957358320961</v>
      </c>
      <c r="W104">
        <f t="shared" si="4"/>
        <v>0.45695779675448023</v>
      </c>
      <c r="X104">
        <f t="shared" si="4"/>
        <v>0.3265881823161596</v>
      </c>
    </row>
    <row r="105" spans="1:24" x14ac:dyDescent="0.2">
      <c r="A105" s="1" t="s">
        <v>113</v>
      </c>
      <c r="B105">
        <v>-13.871427999295291</v>
      </c>
      <c r="C105">
        <v>-16.35996836027957</v>
      </c>
      <c r="D105">
        <v>-16.506006671935321</v>
      </c>
      <c r="E105">
        <v>-16.506339768690939</v>
      </c>
      <c r="F105">
        <v>-16.98178891817544</v>
      </c>
      <c r="G105">
        <v>-16.273460951521219</v>
      </c>
      <c r="H105">
        <v>-17.703919414698021</v>
      </c>
      <c r="I105">
        <v>-17.88203501001</v>
      </c>
      <c r="J105">
        <v>-15.98832429186367</v>
      </c>
      <c r="K105">
        <v>-15.02738678582193</v>
      </c>
      <c r="M105">
        <v>-14.5</v>
      </c>
      <c r="O105">
        <f t="shared" si="5"/>
        <v>0.62857200070470931</v>
      </c>
      <c r="P105">
        <f t="shared" si="5"/>
        <v>1.85996836027957</v>
      </c>
      <c r="Q105">
        <f t="shared" si="5"/>
        <v>2.0060066719353209</v>
      </c>
      <c r="R105">
        <f t="shared" si="5"/>
        <v>2.006339768690939</v>
      </c>
      <c r="S105">
        <f t="shared" si="4"/>
        <v>2.4817889181754396</v>
      </c>
      <c r="T105">
        <f t="shared" si="4"/>
        <v>1.7734609515212192</v>
      </c>
      <c r="U105">
        <f t="shared" si="4"/>
        <v>3.2039194146980208</v>
      </c>
      <c r="V105">
        <f t="shared" si="4"/>
        <v>3.3820350100100001</v>
      </c>
      <c r="W105">
        <f t="shared" si="4"/>
        <v>1.4883242918636697</v>
      </c>
      <c r="X105">
        <f t="shared" si="4"/>
        <v>0.5273867858219301</v>
      </c>
    </row>
    <row r="106" spans="1:24" x14ac:dyDescent="0.2">
      <c r="A106" s="1" t="s">
        <v>114</v>
      </c>
      <c r="B106">
        <v>-13.222801247593861</v>
      </c>
      <c r="C106">
        <v>-14.695248869106029</v>
      </c>
      <c r="D106">
        <v>-15.23963465094619</v>
      </c>
      <c r="E106">
        <v>-15.333064853958779</v>
      </c>
      <c r="F106">
        <v>-16.306230306775831</v>
      </c>
      <c r="G106">
        <v>-16.524080377108771</v>
      </c>
      <c r="H106">
        <v>-16.991392951943588</v>
      </c>
      <c r="I106">
        <v>-16.641038479479391</v>
      </c>
      <c r="J106">
        <v>-16.26293488676351</v>
      </c>
      <c r="K106">
        <v>-15.94147974799464</v>
      </c>
      <c r="M106">
        <v>-13.5</v>
      </c>
      <c r="O106">
        <f t="shared" si="5"/>
        <v>0.27719875240613945</v>
      </c>
      <c r="P106">
        <f t="shared" si="5"/>
        <v>1.1952488691060292</v>
      </c>
      <c r="Q106">
        <f t="shared" si="5"/>
        <v>1.73963465094619</v>
      </c>
      <c r="R106">
        <f t="shared" si="5"/>
        <v>1.8330648539587795</v>
      </c>
      <c r="S106">
        <f t="shared" si="4"/>
        <v>2.8062303067758307</v>
      </c>
      <c r="T106">
        <f t="shared" si="4"/>
        <v>3.0240803771087705</v>
      </c>
      <c r="U106">
        <f t="shared" si="4"/>
        <v>3.4913929519435882</v>
      </c>
      <c r="V106">
        <f t="shared" si="4"/>
        <v>3.1410384794793913</v>
      </c>
      <c r="W106">
        <f t="shared" si="4"/>
        <v>2.7629348867635102</v>
      </c>
      <c r="X106">
        <f t="shared" si="4"/>
        <v>2.4414797479946397</v>
      </c>
    </row>
    <row r="107" spans="1:24" x14ac:dyDescent="0.2">
      <c r="A107" s="1" t="s">
        <v>115</v>
      </c>
      <c r="B107">
        <v>-13.764417511596109</v>
      </c>
      <c r="C107">
        <v>-16.230762434224591</v>
      </c>
      <c r="D107">
        <v>-16.77</v>
      </c>
      <c r="E107">
        <v>-16.269751347470152</v>
      </c>
      <c r="F107">
        <v>-15.40027667331044</v>
      </c>
      <c r="G107">
        <v>-14.810765249818109</v>
      </c>
      <c r="H107">
        <v>-16.21478535801565</v>
      </c>
      <c r="I107">
        <v>-16.864887402705779</v>
      </c>
      <c r="J107">
        <v>-17.559833816667901</v>
      </c>
      <c r="K107">
        <v>-16.339146741080611</v>
      </c>
      <c r="M107">
        <v>-14</v>
      </c>
      <c r="O107">
        <f t="shared" si="5"/>
        <v>0.23558248840389062</v>
      </c>
      <c r="P107">
        <f t="shared" si="5"/>
        <v>2.2307624342245909</v>
      </c>
      <c r="Q107">
        <f t="shared" si="5"/>
        <v>2.7699999999999996</v>
      </c>
      <c r="R107">
        <f t="shared" si="5"/>
        <v>2.2697513474701516</v>
      </c>
      <c r="S107">
        <f t="shared" si="4"/>
        <v>1.4002766733104401</v>
      </c>
      <c r="T107">
        <f t="shared" si="4"/>
        <v>0.81076524981810927</v>
      </c>
      <c r="U107">
        <f t="shared" si="4"/>
        <v>2.21478535801565</v>
      </c>
      <c r="V107">
        <f t="shared" si="4"/>
        <v>2.8648874027057794</v>
      </c>
      <c r="W107">
        <f t="shared" si="4"/>
        <v>3.5598338166679007</v>
      </c>
      <c r="X107">
        <f t="shared" si="4"/>
        <v>2.3391467410806115</v>
      </c>
    </row>
    <row r="108" spans="1:24" x14ac:dyDescent="0.2">
      <c r="A108" s="1" t="s">
        <v>116</v>
      </c>
      <c r="B108">
        <v>-14.207844580786981</v>
      </c>
      <c r="C108">
        <v>-15.72573157079518</v>
      </c>
      <c r="D108">
        <v>-15.776200919721511</v>
      </c>
      <c r="E108">
        <v>-15.855308649748659</v>
      </c>
      <c r="F108">
        <v>-17.382430356171149</v>
      </c>
      <c r="G108">
        <v>-18.021213578064099</v>
      </c>
      <c r="H108">
        <v>-18.849720663204788</v>
      </c>
      <c r="I108">
        <v>-17.335885675961482</v>
      </c>
      <c r="J108">
        <v>-16.423186395913358</v>
      </c>
      <c r="K108">
        <v>-15.271875831431471</v>
      </c>
      <c r="M108">
        <v>-14.5</v>
      </c>
      <c r="O108">
        <f t="shared" si="5"/>
        <v>0.29215541921301913</v>
      </c>
      <c r="P108">
        <f t="shared" si="5"/>
        <v>1.2257315707951797</v>
      </c>
      <c r="Q108">
        <f t="shared" si="5"/>
        <v>1.2762009197215107</v>
      </c>
      <c r="R108">
        <f t="shared" si="5"/>
        <v>1.3553086497486593</v>
      </c>
      <c r="S108">
        <f t="shared" si="4"/>
        <v>2.8824303561711488</v>
      </c>
      <c r="T108">
        <f t="shared" si="4"/>
        <v>3.5212135780640992</v>
      </c>
      <c r="U108">
        <f t="shared" si="4"/>
        <v>4.3497206632047885</v>
      </c>
      <c r="V108">
        <f t="shared" si="4"/>
        <v>2.8358856759614817</v>
      </c>
      <c r="W108">
        <f t="shared" si="4"/>
        <v>1.9231863959133584</v>
      </c>
      <c r="X108">
        <f t="shared" si="4"/>
        <v>0.77187583143147087</v>
      </c>
    </row>
    <row r="109" spans="1:24" x14ac:dyDescent="0.2">
      <c r="A109" s="1" t="s">
        <v>117</v>
      </c>
      <c r="B109">
        <v>-13.45103973623797</v>
      </c>
      <c r="C109">
        <v>-14.62974221236963</v>
      </c>
      <c r="D109">
        <v>-14.681664731374219</v>
      </c>
      <c r="E109">
        <v>-14.65</v>
      </c>
      <c r="F109">
        <v>-16.730106929888489</v>
      </c>
      <c r="G109">
        <v>-15.940705186961329</v>
      </c>
      <c r="H109">
        <v>-17.687079656623531</v>
      </c>
      <c r="I109">
        <v>-16.7026864840375</v>
      </c>
      <c r="J109">
        <v>-16.290239652356071</v>
      </c>
      <c r="K109">
        <v>-15.88273013606606</v>
      </c>
      <c r="M109">
        <v>-13</v>
      </c>
      <c r="O109">
        <f t="shared" si="5"/>
        <v>0.45103973623796989</v>
      </c>
      <c r="P109">
        <f t="shared" si="5"/>
        <v>1.6297422123696297</v>
      </c>
      <c r="Q109">
        <f t="shared" si="5"/>
        <v>1.6816647313742195</v>
      </c>
      <c r="R109">
        <f t="shared" si="5"/>
        <v>1.6500000000000004</v>
      </c>
      <c r="S109">
        <f t="shared" si="4"/>
        <v>3.730106929888489</v>
      </c>
      <c r="T109">
        <f t="shared" si="4"/>
        <v>2.9407051869613294</v>
      </c>
      <c r="U109">
        <f t="shared" si="4"/>
        <v>4.6870796566235313</v>
      </c>
      <c r="V109">
        <f t="shared" si="4"/>
        <v>3.7026864840374998</v>
      </c>
      <c r="W109">
        <f t="shared" si="4"/>
        <v>3.2902396523560711</v>
      </c>
      <c r="X109">
        <f t="shared" si="4"/>
        <v>2.8827301360660602</v>
      </c>
    </row>
    <row r="110" spans="1:24" x14ac:dyDescent="0.2">
      <c r="A110" s="1" t="s">
        <v>118</v>
      </c>
      <c r="C110">
        <v>-14.207098824857409</v>
      </c>
      <c r="D110">
        <v>-15.15533889662998</v>
      </c>
      <c r="E110">
        <v>-14.7</v>
      </c>
      <c r="F110">
        <v>-15.036269096864819</v>
      </c>
      <c r="G110">
        <v>-15.65763669620636</v>
      </c>
      <c r="H110">
        <v>-15.05504726901064</v>
      </c>
      <c r="I110">
        <v>-14.66163893281572</v>
      </c>
      <c r="J110">
        <v>-15.94543718371602</v>
      </c>
      <c r="K110">
        <v>-15.3212489122236</v>
      </c>
      <c r="M110">
        <v>-12.5</v>
      </c>
      <c r="P110">
        <f t="shared" si="5"/>
        <v>1.7070988248574093</v>
      </c>
      <c r="Q110">
        <f t="shared" si="5"/>
        <v>2.6553388966299796</v>
      </c>
      <c r="R110">
        <f t="shared" si="5"/>
        <v>2.1999999999999993</v>
      </c>
      <c r="S110">
        <f t="shared" si="4"/>
        <v>2.5362690968648192</v>
      </c>
      <c r="T110">
        <f t="shared" si="4"/>
        <v>3.1576366962063602</v>
      </c>
      <c r="U110">
        <f t="shared" si="4"/>
        <v>2.5550472690106396</v>
      </c>
      <c r="V110">
        <f t="shared" si="4"/>
        <v>2.1616389328157197</v>
      </c>
      <c r="W110">
        <f t="shared" si="4"/>
        <v>3.4454371837160203</v>
      </c>
      <c r="X110">
        <f t="shared" si="4"/>
        <v>2.8212489122236004</v>
      </c>
    </row>
    <row r="111" spans="1:24" x14ac:dyDescent="0.2">
      <c r="A111" s="1" t="s">
        <v>119</v>
      </c>
      <c r="B111">
        <v>-10.906269681300531</v>
      </c>
      <c r="C111">
        <v>-13.56665714757685</v>
      </c>
      <c r="D111">
        <v>-12.16721429573388</v>
      </c>
      <c r="E111">
        <v>-11.731546408420851</v>
      </c>
      <c r="F111">
        <v>-13.32</v>
      </c>
      <c r="G111">
        <v>-13.955506498073129</v>
      </c>
      <c r="H111">
        <v>-13.02</v>
      </c>
      <c r="I111">
        <v>-13.458210370864061</v>
      </c>
      <c r="J111">
        <v>-14.366266810220271</v>
      </c>
      <c r="K111">
        <v>-13.62</v>
      </c>
      <c r="M111">
        <v>-13</v>
      </c>
      <c r="O111">
        <f t="shared" si="5"/>
        <v>2.0937303186994694</v>
      </c>
      <c r="P111">
        <f t="shared" si="5"/>
        <v>0.5666571475768496</v>
      </c>
      <c r="Q111">
        <f t="shared" si="5"/>
        <v>0.83278570426612042</v>
      </c>
      <c r="R111">
        <f t="shared" si="5"/>
        <v>1.2684535915791493</v>
      </c>
      <c r="S111">
        <f t="shared" si="4"/>
        <v>0.32000000000000028</v>
      </c>
      <c r="T111">
        <f t="shared" si="4"/>
        <v>0.95550649807312915</v>
      </c>
      <c r="U111">
        <f t="shared" si="4"/>
        <v>1.9999999999999574E-2</v>
      </c>
      <c r="V111">
        <f t="shared" si="4"/>
        <v>0.45821037086406058</v>
      </c>
      <c r="W111">
        <f t="shared" si="4"/>
        <v>1.3662668102202709</v>
      </c>
      <c r="X111">
        <f t="shared" si="4"/>
        <v>0.61999999999999922</v>
      </c>
    </row>
    <row r="112" spans="1:24" x14ac:dyDescent="0.2">
      <c r="A112" s="1" t="s">
        <v>120</v>
      </c>
      <c r="B112">
        <v>-10.915176807828789</v>
      </c>
      <c r="C112">
        <v>-12.10240711318329</v>
      </c>
      <c r="D112">
        <v>-12.02866904204398</v>
      </c>
      <c r="E112">
        <v>-12.991682271497689</v>
      </c>
      <c r="F112">
        <v>-12.437776598446071</v>
      </c>
      <c r="G112">
        <v>-12.75143250224491</v>
      </c>
      <c r="H112">
        <v>-12.56491032297173</v>
      </c>
      <c r="I112">
        <v>-13.7102864930288</v>
      </c>
      <c r="J112">
        <v>-13.470327648957801</v>
      </c>
      <c r="K112">
        <v>-12.959466178779021</v>
      </c>
      <c r="M112">
        <v>-12.5</v>
      </c>
      <c r="O112">
        <f t="shared" si="5"/>
        <v>1.5848231921712106</v>
      </c>
      <c r="P112">
        <f t="shared" si="5"/>
        <v>0.39759288681671023</v>
      </c>
      <c r="Q112">
        <f t="shared" si="5"/>
        <v>0.47133095795602031</v>
      </c>
      <c r="R112">
        <f t="shared" si="5"/>
        <v>0.49168227149768917</v>
      </c>
      <c r="S112">
        <f t="shared" si="4"/>
        <v>6.2223401553929136E-2</v>
      </c>
      <c r="T112">
        <f t="shared" ref="T112:X175" si="6">ABS(G112-$M112)</f>
        <v>0.25143250224490998</v>
      </c>
      <c r="U112">
        <f t="shared" si="6"/>
        <v>6.4910322971730494E-2</v>
      </c>
      <c r="V112">
        <f t="shared" si="6"/>
        <v>1.2102864930288</v>
      </c>
      <c r="W112">
        <f t="shared" si="6"/>
        <v>0.97032764895780055</v>
      </c>
      <c r="X112">
        <f t="shared" si="6"/>
        <v>0.45946617877902085</v>
      </c>
    </row>
    <row r="113" spans="1:24" x14ac:dyDescent="0.2">
      <c r="A113" s="1" t="s">
        <v>121</v>
      </c>
      <c r="B113">
        <v>-13.234581822891791</v>
      </c>
      <c r="C113">
        <v>-12.81515474705915</v>
      </c>
      <c r="D113">
        <v>-13.33484457807822</v>
      </c>
      <c r="E113">
        <v>-12.993195776051021</v>
      </c>
      <c r="F113">
        <v>-14.37130736049046</v>
      </c>
      <c r="G113">
        <v>-11.9501437357507</v>
      </c>
      <c r="H113">
        <v>-11.835600931554451</v>
      </c>
      <c r="I113">
        <v>-13.23102893499305</v>
      </c>
      <c r="J113">
        <v>-12.334151966397981</v>
      </c>
      <c r="K113">
        <v>-12.32011289311289</v>
      </c>
      <c r="M113">
        <v>-13</v>
      </c>
      <c r="O113">
        <f t="shared" si="5"/>
        <v>0.23458182289179064</v>
      </c>
      <c r="P113">
        <f t="shared" si="5"/>
        <v>0.18484525294084975</v>
      </c>
      <c r="Q113">
        <f t="shared" si="5"/>
        <v>0.33484457807822032</v>
      </c>
      <c r="R113">
        <f t="shared" si="5"/>
        <v>6.8042239489791712E-3</v>
      </c>
      <c r="S113">
        <f t="shared" si="5"/>
        <v>1.3713073604904604</v>
      </c>
      <c r="T113">
        <f t="shared" si="6"/>
        <v>1.0498562642492999</v>
      </c>
      <c r="U113">
        <f t="shared" si="6"/>
        <v>1.1643990684455492</v>
      </c>
      <c r="V113">
        <f t="shared" si="6"/>
        <v>0.23102893499305033</v>
      </c>
      <c r="W113">
        <f t="shared" si="6"/>
        <v>0.66584803360201938</v>
      </c>
      <c r="X113">
        <f t="shared" si="6"/>
        <v>0.67988710688710974</v>
      </c>
    </row>
    <row r="114" spans="1:24" x14ac:dyDescent="0.2">
      <c r="A114" s="1" t="s">
        <v>122</v>
      </c>
      <c r="C114">
        <v>-18.346979104205332</v>
      </c>
      <c r="D114">
        <v>-18.513349430795341</v>
      </c>
      <c r="E114">
        <v>-17.90864752456255</v>
      </c>
      <c r="F114">
        <v>-14.13080863432511</v>
      </c>
      <c r="G114">
        <v>-18.29</v>
      </c>
      <c r="H114">
        <v>-17.613473430245929</v>
      </c>
      <c r="I114">
        <v>-17.89730655419595</v>
      </c>
      <c r="J114">
        <v>-18.36603837512434</v>
      </c>
      <c r="K114">
        <v>-18.632582315421359</v>
      </c>
      <c r="M114">
        <v>-14</v>
      </c>
      <c r="P114">
        <f t="shared" si="5"/>
        <v>4.3469791042053316</v>
      </c>
      <c r="Q114">
        <f t="shared" si="5"/>
        <v>4.5133494307953406</v>
      </c>
      <c r="R114">
        <f t="shared" si="5"/>
        <v>3.90864752456255</v>
      </c>
      <c r="S114">
        <f t="shared" si="5"/>
        <v>0.13080863432510981</v>
      </c>
      <c r="T114">
        <f t="shared" si="6"/>
        <v>4.2899999999999991</v>
      </c>
      <c r="U114">
        <f t="shared" si="6"/>
        <v>3.6134734302459286</v>
      </c>
      <c r="V114">
        <f t="shared" si="6"/>
        <v>3.89730655419595</v>
      </c>
      <c r="W114">
        <f t="shared" si="6"/>
        <v>4.3660383751243401</v>
      </c>
      <c r="X114">
        <f t="shared" si="6"/>
        <v>4.6325823154213595</v>
      </c>
    </row>
    <row r="115" spans="1:24" x14ac:dyDescent="0.2">
      <c r="A115" s="1" t="s">
        <v>123</v>
      </c>
      <c r="B115">
        <v>-11.460472784288079</v>
      </c>
      <c r="C115">
        <v>-16.306254157643391</v>
      </c>
      <c r="D115">
        <v>-15.943415788406689</v>
      </c>
      <c r="E115">
        <v>-15.76227372246211</v>
      </c>
      <c r="F115">
        <v>-15.5895983701029</v>
      </c>
      <c r="G115">
        <v>-17.341791502047951</v>
      </c>
      <c r="H115">
        <v>-16.32</v>
      </c>
      <c r="I115">
        <v>-15.38</v>
      </c>
      <c r="J115">
        <v>-17.729278010989951</v>
      </c>
      <c r="K115">
        <v>-17.25</v>
      </c>
      <c r="M115">
        <v>-14</v>
      </c>
      <c r="O115">
        <f t="shared" si="5"/>
        <v>2.5395272157119209</v>
      </c>
      <c r="P115">
        <f t="shared" si="5"/>
        <v>2.3062541576433908</v>
      </c>
      <c r="Q115">
        <f t="shared" si="5"/>
        <v>1.9434157884066892</v>
      </c>
      <c r="R115">
        <f t="shared" si="5"/>
        <v>1.7622737224621101</v>
      </c>
      <c r="S115">
        <f t="shared" si="5"/>
        <v>1.5895983701028999</v>
      </c>
      <c r="T115">
        <f t="shared" si="6"/>
        <v>3.3417915020479505</v>
      </c>
      <c r="U115">
        <f t="shared" si="6"/>
        <v>2.3200000000000003</v>
      </c>
      <c r="V115">
        <f t="shared" si="6"/>
        <v>1.3800000000000008</v>
      </c>
      <c r="W115">
        <f t="shared" si="6"/>
        <v>3.729278010989951</v>
      </c>
      <c r="X115">
        <f t="shared" si="6"/>
        <v>3.25</v>
      </c>
    </row>
    <row r="116" spans="1:24" x14ac:dyDescent="0.2">
      <c r="A116" s="1" t="s">
        <v>124</v>
      </c>
      <c r="C116">
        <v>-15.31</v>
      </c>
      <c r="D116">
        <v>-15.17860148968246</v>
      </c>
      <c r="E116">
        <v>-15.759099739490431</v>
      </c>
      <c r="F116">
        <v>-15.70410877371547</v>
      </c>
      <c r="G116">
        <v>-15.507475254629201</v>
      </c>
      <c r="H116">
        <v>-16.09340097758643</v>
      </c>
      <c r="I116">
        <v>-15.915599693615841</v>
      </c>
      <c r="J116">
        <v>-15.8054646807444</v>
      </c>
      <c r="K116">
        <v>-16.63268998915208</v>
      </c>
      <c r="M116">
        <v>-15</v>
      </c>
      <c r="P116">
        <f t="shared" si="5"/>
        <v>0.3100000000000005</v>
      </c>
      <c r="Q116">
        <f t="shared" si="5"/>
        <v>0.17860148968246037</v>
      </c>
      <c r="R116">
        <f t="shared" si="5"/>
        <v>0.75909973949043064</v>
      </c>
      <c r="S116">
        <f t="shared" si="5"/>
        <v>0.70410877371547009</v>
      </c>
      <c r="T116">
        <f t="shared" si="6"/>
        <v>0.50747525462920073</v>
      </c>
      <c r="U116">
        <f t="shared" si="6"/>
        <v>1.0934009775864304</v>
      </c>
      <c r="V116">
        <f t="shared" si="6"/>
        <v>0.91559969361584059</v>
      </c>
      <c r="W116">
        <f t="shared" si="6"/>
        <v>0.80546468074440014</v>
      </c>
      <c r="X116">
        <f t="shared" si="6"/>
        <v>1.6326899891520803</v>
      </c>
    </row>
    <row r="117" spans="1:24" x14ac:dyDescent="0.2">
      <c r="A117" s="1" t="s">
        <v>125</v>
      </c>
      <c r="C117">
        <v>-13.759295094892449</v>
      </c>
      <c r="D117">
        <v>-13.85266337310528</v>
      </c>
      <c r="E117">
        <v>-14.51104315094063</v>
      </c>
      <c r="M117">
        <v>-15.5</v>
      </c>
      <c r="P117">
        <f t="shared" si="5"/>
        <v>1.7407049051075507</v>
      </c>
      <c r="Q117">
        <f t="shared" si="5"/>
        <v>1.6473366268947203</v>
      </c>
      <c r="R117">
        <f t="shared" si="5"/>
        <v>0.98895684905937031</v>
      </c>
    </row>
    <row r="118" spans="1:24" x14ac:dyDescent="0.2">
      <c r="A118" s="1" t="s">
        <v>126</v>
      </c>
      <c r="D118">
        <v>-14.52901039041579</v>
      </c>
      <c r="F118">
        <v>-12.23695028087803</v>
      </c>
      <c r="G118">
        <v>-15.482178282127981</v>
      </c>
      <c r="H118">
        <v>-16.66018672193287</v>
      </c>
      <c r="I118">
        <v>-14.305856928769501</v>
      </c>
      <c r="J118">
        <v>-15.449865736618239</v>
      </c>
      <c r="K118">
        <v>-15.0829253872484</v>
      </c>
    </row>
    <row r="119" spans="1:24" x14ac:dyDescent="0.2">
      <c r="A119" s="1" t="s">
        <v>127</v>
      </c>
      <c r="C119">
        <v>-13.39262699130826</v>
      </c>
      <c r="D119">
        <v>-13.752900523804129</v>
      </c>
      <c r="J119">
        <v>-14.96635002328572</v>
      </c>
      <c r="K119">
        <v>-14.26833731330931</v>
      </c>
      <c r="M119">
        <v>-17.5</v>
      </c>
      <c r="P119">
        <f t="shared" si="5"/>
        <v>4.1073730086917397</v>
      </c>
      <c r="Q119">
        <f t="shared" si="5"/>
        <v>3.7470994761958707</v>
      </c>
      <c r="W119">
        <f t="shared" si="6"/>
        <v>2.5336499767142797</v>
      </c>
      <c r="X119">
        <f t="shared" si="6"/>
        <v>3.2316626866906901</v>
      </c>
    </row>
    <row r="120" spans="1:24" x14ac:dyDescent="0.2">
      <c r="A120" s="1" t="s">
        <v>128</v>
      </c>
      <c r="C120">
        <v>-14.97</v>
      </c>
      <c r="D120">
        <v>-14.529536872895839</v>
      </c>
      <c r="J120">
        <v>-13.916827577065099</v>
      </c>
      <c r="K120">
        <v>-14.33919438759075</v>
      </c>
      <c r="M120">
        <v>-13</v>
      </c>
      <c r="P120">
        <f t="shared" si="5"/>
        <v>1.9700000000000006</v>
      </c>
      <c r="Q120">
        <f t="shared" si="5"/>
        <v>1.5295368728958394</v>
      </c>
      <c r="W120">
        <f t="shared" si="6"/>
        <v>0.91682757706509932</v>
      </c>
      <c r="X120">
        <f t="shared" si="6"/>
        <v>1.3391943875907497</v>
      </c>
    </row>
    <row r="121" spans="1:24" x14ac:dyDescent="0.2">
      <c r="A121" s="1" t="s">
        <v>129</v>
      </c>
      <c r="E121">
        <v>-14.05</v>
      </c>
      <c r="J121">
        <v>-14.87074255923153</v>
      </c>
      <c r="M121">
        <v>-11.5</v>
      </c>
      <c r="R121">
        <f t="shared" si="5"/>
        <v>2.5500000000000007</v>
      </c>
      <c r="W121">
        <f t="shared" si="6"/>
        <v>3.3707425592315303</v>
      </c>
    </row>
    <row r="122" spans="1:24" x14ac:dyDescent="0.2">
      <c r="A122" s="1" t="s">
        <v>130</v>
      </c>
      <c r="B122">
        <v>-11.97497899706692</v>
      </c>
      <c r="C122">
        <v>-13.70270390702496</v>
      </c>
      <c r="D122">
        <v>-14.68644871073707</v>
      </c>
      <c r="E122">
        <v>-14.695401425086789</v>
      </c>
      <c r="F122">
        <v>-15.004047594430141</v>
      </c>
      <c r="G122">
        <v>-14.92415147341373</v>
      </c>
      <c r="H122">
        <v>-15.017644051951001</v>
      </c>
      <c r="I122">
        <v>-14.82979946285486</v>
      </c>
      <c r="J122">
        <v>-15.15874209587319</v>
      </c>
      <c r="K122">
        <v>-14.90788891348733</v>
      </c>
      <c r="M122">
        <v>-14.5</v>
      </c>
      <c r="O122">
        <f t="shared" si="5"/>
        <v>2.5250210029330802</v>
      </c>
      <c r="P122">
        <f t="shared" si="5"/>
        <v>0.79729609297504034</v>
      </c>
      <c r="Q122">
        <f t="shared" si="5"/>
        <v>0.18644871073706959</v>
      </c>
      <c r="R122">
        <f t="shared" si="5"/>
        <v>0.19540142508678926</v>
      </c>
      <c r="S122">
        <f t="shared" si="5"/>
        <v>0.50404759443014058</v>
      </c>
      <c r="T122">
        <f t="shared" si="6"/>
        <v>0.42415147341372972</v>
      </c>
      <c r="U122">
        <f t="shared" si="6"/>
        <v>0.51764405195100061</v>
      </c>
      <c r="V122">
        <f t="shared" si="6"/>
        <v>0.32979946285485973</v>
      </c>
      <c r="W122">
        <f t="shared" si="6"/>
        <v>0.65874209587319044</v>
      </c>
      <c r="X122">
        <f t="shared" si="6"/>
        <v>0.40788891348733003</v>
      </c>
    </row>
    <row r="123" spans="1:24" x14ac:dyDescent="0.2">
      <c r="A123" s="1" t="s">
        <v>131</v>
      </c>
      <c r="C123">
        <v>-15.09924557835666</v>
      </c>
      <c r="D123">
        <v>-16.495365439440739</v>
      </c>
      <c r="E123">
        <v>-15.37864630972957</v>
      </c>
      <c r="F123">
        <v>-19.642202388346199</v>
      </c>
      <c r="G123">
        <v>-18.030186477240811</v>
      </c>
      <c r="H123">
        <v>-15.93877232921656</v>
      </c>
      <c r="I123">
        <v>-14.40656966046652</v>
      </c>
      <c r="J123">
        <v>-15.439660736872939</v>
      </c>
      <c r="K123">
        <v>-15.11</v>
      </c>
      <c r="M123">
        <v>-21</v>
      </c>
      <c r="P123">
        <f t="shared" si="5"/>
        <v>5.9007544216433399</v>
      </c>
      <c r="Q123">
        <f t="shared" si="5"/>
        <v>4.5046345605592606</v>
      </c>
      <c r="R123">
        <f t="shared" si="5"/>
        <v>5.6213536902704302</v>
      </c>
      <c r="S123">
        <f t="shared" si="5"/>
        <v>1.3577976116538011</v>
      </c>
      <c r="T123">
        <f t="shared" si="6"/>
        <v>2.9698135227591891</v>
      </c>
      <c r="U123">
        <f t="shared" si="6"/>
        <v>5.06122767078344</v>
      </c>
      <c r="V123">
        <f t="shared" si="6"/>
        <v>6.5934303395334801</v>
      </c>
      <c r="W123">
        <f t="shared" si="6"/>
        <v>5.5603392631270605</v>
      </c>
      <c r="X123">
        <f t="shared" si="6"/>
        <v>5.8900000000000006</v>
      </c>
    </row>
    <row r="124" spans="1:24" x14ac:dyDescent="0.2">
      <c r="A124" s="1" t="s">
        <v>132</v>
      </c>
      <c r="C124">
        <v>-15.433196430618359</v>
      </c>
      <c r="D124">
        <v>-15.78580560945637</v>
      </c>
      <c r="E124">
        <v>-16.196578139926341</v>
      </c>
      <c r="F124">
        <v>-15.152469940185551</v>
      </c>
      <c r="G124">
        <v>-15.317404871973499</v>
      </c>
      <c r="H124">
        <v>-16.389664443626639</v>
      </c>
      <c r="I124">
        <v>-14.99936092541226</v>
      </c>
      <c r="J124">
        <v>-14.392164685550879</v>
      </c>
      <c r="K124">
        <v>-14.83533828150134</v>
      </c>
      <c r="M124">
        <v>-15</v>
      </c>
      <c r="P124">
        <f t="shared" si="5"/>
        <v>0.43319643061835933</v>
      </c>
      <c r="Q124">
        <f t="shared" si="5"/>
        <v>0.78580560945636968</v>
      </c>
      <c r="R124">
        <f t="shared" si="5"/>
        <v>1.1965781399263413</v>
      </c>
      <c r="S124">
        <f t="shared" si="5"/>
        <v>0.15246994018555071</v>
      </c>
      <c r="T124">
        <f t="shared" si="6"/>
        <v>0.31740487197349943</v>
      </c>
      <c r="U124">
        <f t="shared" si="6"/>
        <v>1.3896644436266392</v>
      </c>
      <c r="V124">
        <f t="shared" si="6"/>
        <v>6.3907458774004056E-4</v>
      </c>
      <c r="W124">
        <f t="shared" si="6"/>
        <v>0.60783531444912065</v>
      </c>
      <c r="X124">
        <f t="shared" si="6"/>
        <v>0.16466171849866029</v>
      </c>
    </row>
    <row r="125" spans="1:24" x14ac:dyDescent="0.2">
      <c r="A125" s="1" t="s">
        <v>133</v>
      </c>
      <c r="C125">
        <v>-16.286739864832281</v>
      </c>
      <c r="D125">
        <v>-16.011729073921281</v>
      </c>
      <c r="E125">
        <v>-15.85529076226654</v>
      </c>
      <c r="F125">
        <v>-16.34319693565369</v>
      </c>
      <c r="G125">
        <v>-16.333400857377079</v>
      </c>
      <c r="H125">
        <v>-16.289526349024381</v>
      </c>
      <c r="I125">
        <v>-15.68342691046988</v>
      </c>
      <c r="J125">
        <v>-15.44779267869896</v>
      </c>
      <c r="K125">
        <v>-15.6531579471605</v>
      </c>
      <c r="M125">
        <v>-15</v>
      </c>
      <c r="P125">
        <f t="shared" si="5"/>
        <v>1.2867398648322812</v>
      </c>
      <c r="Q125">
        <f t="shared" si="5"/>
        <v>1.0117290739212805</v>
      </c>
      <c r="R125">
        <f t="shared" si="5"/>
        <v>0.85529076226653977</v>
      </c>
      <c r="S125">
        <f t="shared" si="5"/>
        <v>1.3431969356536904</v>
      </c>
      <c r="T125">
        <f t="shared" si="6"/>
        <v>1.3334008573770788</v>
      </c>
      <c r="U125">
        <f t="shared" si="6"/>
        <v>1.2895263490243813</v>
      </c>
      <c r="V125">
        <f t="shared" si="6"/>
        <v>0.6834269104698798</v>
      </c>
      <c r="W125">
        <f t="shared" si="6"/>
        <v>0.44779267869895989</v>
      </c>
      <c r="X125">
        <f t="shared" si="6"/>
        <v>0.65315794716049957</v>
      </c>
    </row>
    <row r="126" spans="1:24" x14ac:dyDescent="0.2">
      <c r="A126" s="1" t="s">
        <v>134</v>
      </c>
      <c r="B126">
        <v>-11.336640891597</v>
      </c>
      <c r="C126">
        <v>-12.070002737377591</v>
      </c>
      <c r="D126">
        <v>-12.13558519337095</v>
      </c>
      <c r="E126">
        <v>-12.069146858606301</v>
      </c>
      <c r="F126">
        <v>-12.654757081516619</v>
      </c>
      <c r="G126">
        <v>-12.770541671431809</v>
      </c>
      <c r="H126">
        <v>-12.73334493186494</v>
      </c>
      <c r="I126">
        <v>-13.439632779890109</v>
      </c>
      <c r="J126">
        <v>-13.69828790863656</v>
      </c>
      <c r="K126">
        <v>-13.51557739058277</v>
      </c>
      <c r="M126">
        <v>-13.5</v>
      </c>
      <c r="O126">
        <f t="shared" ref="O126:O189" si="7">ABS(B126-$M126)</f>
        <v>2.1633591084030002</v>
      </c>
      <c r="P126">
        <f t="shared" si="5"/>
        <v>1.4299972626224093</v>
      </c>
      <c r="Q126">
        <f t="shared" si="5"/>
        <v>1.3644148066290498</v>
      </c>
      <c r="R126">
        <f t="shared" si="5"/>
        <v>1.4308531413936993</v>
      </c>
      <c r="S126">
        <f t="shared" si="5"/>
        <v>0.84524291848338073</v>
      </c>
      <c r="T126">
        <f t="shared" si="6"/>
        <v>0.72945832856819059</v>
      </c>
      <c r="U126">
        <f t="shared" si="6"/>
        <v>0.76665506813506035</v>
      </c>
      <c r="V126">
        <f t="shared" si="6"/>
        <v>6.0367220109890596E-2</v>
      </c>
      <c r="W126">
        <f t="shared" si="6"/>
        <v>0.19828790863656032</v>
      </c>
      <c r="X126">
        <f t="shared" si="6"/>
        <v>1.5577390582770079E-2</v>
      </c>
    </row>
    <row r="127" spans="1:24" x14ac:dyDescent="0.2">
      <c r="A127" s="1" t="s">
        <v>135</v>
      </c>
      <c r="C127">
        <v>-16.112076039895921</v>
      </c>
      <c r="D127">
        <v>-15.714862146471219</v>
      </c>
      <c r="E127">
        <v>-16.139089619771401</v>
      </c>
      <c r="F127">
        <v>-15.73721552585579</v>
      </c>
      <c r="G127">
        <v>-15.451535623677991</v>
      </c>
      <c r="H127">
        <v>-15.92557579054483</v>
      </c>
      <c r="I127">
        <v>-15.727049924694249</v>
      </c>
      <c r="J127">
        <v>-15.18671629298478</v>
      </c>
      <c r="K127">
        <v>-15.136328193987209</v>
      </c>
      <c r="M127">
        <v>-14.5</v>
      </c>
      <c r="P127">
        <f t="shared" si="5"/>
        <v>1.6120760398959213</v>
      </c>
      <c r="Q127">
        <f t="shared" si="5"/>
        <v>1.2148621464712193</v>
      </c>
      <c r="R127">
        <f t="shared" si="5"/>
        <v>1.6390896197714007</v>
      </c>
      <c r="S127">
        <f t="shared" si="5"/>
        <v>1.23721552585579</v>
      </c>
      <c r="T127">
        <f t="shared" si="6"/>
        <v>0.95153562367799083</v>
      </c>
      <c r="U127">
        <f t="shared" si="6"/>
        <v>1.4255757905448299</v>
      </c>
      <c r="V127">
        <f t="shared" si="6"/>
        <v>1.2270499246942492</v>
      </c>
      <c r="W127">
        <f t="shared" si="6"/>
        <v>0.6867162929847801</v>
      </c>
      <c r="X127">
        <f t="shared" si="6"/>
        <v>0.63632819398720919</v>
      </c>
    </row>
    <row r="128" spans="1:24" x14ac:dyDescent="0.2">
      <c r="A128" s="1" t="s">
        <v>136</v>
      </c>
      <c r="C128">
        <v>-16.17516418629787</v>
      </c>
      <c r="D128">
        <v>-17.11506766668289</v>
      </c>
      <c r="E128">
        <v>-16.06194167283968</v>
      </c>
      <c r="F128">
        <v>-19.976500000000001</v>
      </c>
      <c r="G128">
        <v>-18.202107897988871</v>
      </c>
      <c r="H128">
        <v>-17.697483535243428</v>
      </c>
      <c r="I128">
        <v>-14.131946669360831</v>
      </c>
      <c r="J128">
        <v>-13.82918615072321</v>
      </c>
      <c r="K128">
        <v>-16.29811468047615</v>
      </c>
      <c r="M128">
        <v>-22</v>
      </c>
      <c r="P128">
        <f t="shared" si="5"/>
        <v>5.8248358137021299</v>
      </c>
      <c r="Q128">
        <f t="shared" si="5"/>
        <v>4.88493233331711</v>
      </c>
      <c r="R128">
        <f t="shared" si="5"/>
        <v>5.93805832716032</v>
      </c>
      <c r="S128">
        <f t="shared" si="5"/>
        <v>2.0234999999999985</v>
      </c>
      <c r="T128">
        <f t="shared" si="6"/>
        <v>3.7978921020111294</v>
      </c>
      <c r="U128">
        <f t="shared" si="6"/>
        <v>4.3025164647565717</v>
      </c>
      <c r="V128">
        <f t="shared" si="6"/>
        <v>7.8680533306391691</v>
      </c>
      <c r="W128">
        <f t="shared" si="6"/>
        <v>8.1708138492767901</v>
      </c>
      <c r="X128">
        <f t="shared" si="6"/>
        <v>5.7018853195238499</v>
      </c>
    </row>
    <row r="129" spans="1:24" x14ac:dyDescent="0.2">
      <c r="A129" s="1" t="s">
        <v>137</v>
      </c>
      <c r="C129">
        <v>-15.51514423901299</v>
      </c>
      <c r="D129">
        <v>-14.31299168852005</v>
      </c>
      <c r="E129">
        <v>-14.03682780074223</v>
      </c>
      <c r="F129">
        <v>-17.200111020626501</v>
      </c>
      <c r="G129">
        <v>-14.624702296742161</v>
      </c>
      <c r="H129">
        <v>-15.221461042822201</v>
      </c>
      <c r="I129">
        <v>-14.44796550729146</v>
      </c>
      <c r="J129">
        <v>-14.86209650363611</v>
      </c>
      <c r="K129">
        <v>-15.087680749115171</v>
      </c>
      <c r="M129">
        <v>-18.5</v>
      </c>
      <c r="P129">
        <f t="shared" ref="O129:S192" si="8">ABS(C129-$M129)</f>
        <v>2.9848557609870099</v>
      </c>
      <c r="Q129">
        <f t="shared" si="8"/>
        <v>4.1870083114799499</v>
      </c>
      <c r="R129">
        <f t="shared" si="8"/>
        <v>4.4631721992577695</v>
      </c>
      <c r="S129">
        <f t="shared" si="8"/>
        <v>1.2998889793734989</v>
      </c>
      <c r="T129">
        <f t="shared" si="6"/>
        <v>3.8752977032578393</v>
      </c>
      <c r="U129">
        <f t="shared" si="6"/>
        <v>3.2785389571777994</v>
      </c>
      <c r="V129">
        <f t="shared" si="6"/>
        <v>4.0520344927085397</v>
      </c>
      <c r="W129">
        <f t="shared" si="6"/>
        <v>3.6379034963638901</v>
      </c>
      <c r="X129">
        <f t="shared" si="6"/>
        <v>3.4123192508848295</v>
      </c>
    </row>
    <row r="130" spans="1:24" x14ac:dyDescent="0.2">
      <c r="A130" s="1" t="s">
        <v>138</v>
      </c>
      <c r="C130">
        <v>-19.996986460289911</v>
      </c>
      <c r="D130">
        <v>-19.033362905720931</v>
      </c>
      <c r="E130">
        <v>-16.045992102278401</v>
      </c>
      <c r="F130">
        <v>-16.854930490235489</v>
      </c>
      <c r="G130">
        <v>-16.74645837153313</v>
      </c>
      <c r="H130">
        <v>-17.09438855709428</v>
      </c>
      <c r="I130">
        <v>-16.166150849158729</v>
      </c>
      <c r="J130">
        <v>-16.88</v>
      </c>
      <c r="K130">
        <v>-15.28658927565124</v>
      </c>
      <c r="M130">
        <v>-23</v>
      </c>
      <c r="P130">
        <f t="shared" si="8"/>
        <v>3.0030135397100892</v>
      </c>
      <c r="Q130">
        <f t="shared" si="8"/>
        <v>3.9666370942790685</v>
      </c>
      <c r="R130">
        <f t="shared" si="8"/>
        <v>6.9540078977215991</v>
      </c>
      <c r="S130">
        <f t="shared" si="8"/>
        <v>6.1450695097645109</v>
      </c>
      <c r="T130">
        <f t="shared" si="6"/>
        <v>6.2535416284668699</v>
      </c>
      <c r="U130">
        <f t="shared" si="6"/>
        <v>5.9056114429057196</v>
      </c>
      <c r="V130">
        <f t="shared" si="6"/>
        <v>6.8338491508412709</v>
      </c>
      <c r="W130">
        <f t="shared" si="6"/>
        <v>6.120000000000001</v>
      </c>
      <c r="X130">
        <f t="shared" si="6"/>
        <v>7.7134107243487602</v>
      </c>
    </row>
    <row r="131" spans="1:24" x14ac:dyDescent="0.2">
      <c r="A131" s="1" t="s">
        <v>139</v>
      </c>
      <c r="B131">
        <v>-15.48532148010184</v>
      </c>
      <c r="C131">
        <v>-17.878475227709568</v>
      </c>
      <c r="D131">
        <v>-16.63473039057217</v>
      </c>
      <c r="E131">
        <v>-17.95683467156487</v>
      </c>
      <c r="F131">
        <v>-20.285021070241928</v>
      </c>
      <c r="G131">
        <v>-19.697027402651329</v>
      </c>
      <c r="H131">
        <v>-19.05443845249475</v>
      </c>
      <c r="I131">
        <v>-19.58750658051293</v>
      </c>
      <c r="J131">
        <v>-18.58404243849218</v>
      </c>
      <c r="K131">
        <v>-20.349364958847872</v>
      </c>
      <c r="M131">
        <v>-16</v>
      </c>
      <c r="O131">
        <f t="shared" si="8"/>
        <v>0.51467851989816005</v>
      </c>
      <c r="P131">
        <f t="shared" si="8"/>
        <v>1.8784752277095684</v>
      </c>
      <c r="Q131">
        <f t="shared" si="8"/>
        <v>0.63473039057216951</v>
      </c>
      <c r="R131">
        <f t="shared" si="8"/>
        <v>1.9568346715648701</v>
      </c>
      <c r="S131">
        <f t="shared" si="8"/>
        <v>4.2850210702419282</v>
      </c>
      <c r="T131">
        <f t="shared" si="6"/>
        <v>3.6970274026513295</v>
      </c>
      <c r="U131">
        <f t="shared" si="6"/>
        <v>3.0544384524947503</v>
      </c>
      <c r="V131">
        <f t="shared" si="6"/>
        <v>3.5875065805129296</v>
      </c>
      <c r="W131">
        <f t="shared" si="6"/>
        <v>2.5840424384921796</v>
      </c>
      <c r="X131">
        <f t="shared" si="6"/>
        <v>4.3493649588478718</v>
      </c>
    </row>
    <row r="132" spans="1:24" x14ac:dyDescent="0.2">
      <c r="A132" s="1" t="s">
        <v>140</v>
      </c>
      <c r="C132">
        <v>-12.805679760886131</v>
      </c>
      <c r="D132">
        <v>-12.85442544043064</v>
      </c>
      <c r="E132">
        <v>-13.04173638591201</v>
      </c>
      <c r="F132">
        <v>-13.76003987825275</v>
      </c>
      <c r="G132">
        <v>-13.88307380099854</v>
      </c>
      <c r="H132">
        <v>-13.69572581174411</v>
      </c>
      <c r="I132">
        <v>-13.87194902246048</v>
      </c>
      <c r="J132">
        <v>-14.364719690341619</v>
      </c>
      <c r="K132">
        <v>-14.23151704522145</v>
      </c>
      <c r="M132">
        <v>-12.5</v>
      </c>
      <c r="P132">
        <f t="shared" si="8"/>
        <v>0.30567976088613058</v>
      </c>
      <c r="Q132">
        <f t="shared" si="8"/>
        <v>0.35442544043064039</v>
      </c>
      <c r="R132">
        <f t="shared" si="8"/>
        <v>0.54173638591201012</v>
      </c>
      <c r="S132">
        <f t="shared" si="8"/>
        <v>1.2600398782527495</v>
      </c>
      <c r="T132">
        <f t="shared" si="6"/>
        <v>1.3830738009985399</v>
      </c>
      <c r="U132">
        <f t="shared" si="6"/>
        <v>1.1957258117441096</v>
      </c>
      <c r="V132">
        <f t="shared" si="6"/>
        <v>1.3719490224604804</v>
      </c>
      <c r="W132">
        <f t="shared" si="6"/>
        <v>1.8647196903416194</v>
      </c>
      <c r="X132">
        <f t="shared" si="6"/>
        <v>1.7315170452214499</v>
      </c>
    </row>
    <row r="133" spans="1:24" x14ac:dyDescent="0.2">
      <c r="A133" s="1" t="s">
        <v>141</v>
      </c>
    </row>
    <row r="134" spans="1:24" x14ac:dyDescent="0.2">
      <c r="A134" s="1" t="s">
        <v>142</v>
      </c>
    </row>
  </sheetData>
  <conditionalFormatting sqref="P3:X132">
    <cfRule type="cellIs" dxfId="11" priority="2" operator="greaterThan">
      <formula>2</formula>
    </cfRule>
  </conditionalFormatting>
  <conditionalFormatting sqref="O3:O132">
    <cfRule type="cellIs" dxfId="9" priority="1" operator="greaterThan"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34"/>
  <sheetViews>
    <sheetView workbookViewId="0">
      <selection activeCell="G65" sqref="G65"/>
    </sheetView>
  </sheetViews>
  <sheetFormatPr baseColWidth="10" defaultColWidth="8.83203125" defaultRowHeight="15" x14ac:dyDescent="0.2"/>
  <cols>
    <col min="1" max="1" width="11.6640625" bestFit="1" customWidth="1"/>
    <col min="2" max="11" width="15" bestFit="1" customWidth="1"/>
    <col min="13" max="13" width="13.5" bestFit="1" customWidth="1"/>
  </cols>
  <sheetData>
    <row r="1" spans="1:23" x14ac:dyDescent="0.2">
      <c r="B1" s="1" t="s">
        <v>143</v>
      </c>
      <c r="C1" s="1" t="s">
        <v>144</v>
      </c>
      <c r="D1" s="1" t="s">
        <v>145</v>
      </c>
      <c r="E1" s="1" t="s">
        <v>146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M1" s="1" t="s">
        <v>213</v>
      </c>
      <c r="O1" s="3">
        <v>2007</v>
      </c>
      <c r="P1" s="3">
        <v>2008</v>
      </c>
      <c r="Q1" s="3">
        <v>2009</v>
      </c>
      <c r="R1" s="3">
        <v>2015</v>
      </c>
      <c r="S1" s="3">
        <v>2016</v>
      </c>
      <c r="T1" s="3">
        <v>2017</v>
      </c>
      <c r="U1" s="3">
        <v>2018</v>
      </c>
      <c r="V1" s="3">
        <v>2019</v>
      </c>
      <c r="W1" s="3">
        <v>2020</v>
      </c>
    </row>
    <row r="2" spans="1:23" x14ac:dyDescent="0.2">
      <c r="A2" s="1" t="s">
        <v>10</v>
      </c>
    </row>
    <row r="3" spans="1:23" x14ac:dyDescent="0.2">
      <c r="A3" s="1" t="s">
        <v>11</v>
      </c>
      <c r="C3">
        <v>-25.27036004985565</v>
      </c>
      <c r="D3">
        <v>-25.064036992257719</v>
      </c>
      <c r="E3">
        <v>-28.344109228495508</v>
      </c>
      <c r="F3">
        <v>-27.639953674129579</v>
      </c>
      <c r="G3">
        <v>-31.49427620615776</v>
      </c>
      <c r="H3">
        <v>-31.452642056845651</v>
      </c>
      <c r="I3">
        <v>-23.16746524334652</v>
      </c>
      <c r="J3">
        <v>-23.0452167585096</v>
      </c>
      <c r="K3">
        <v>-23.300495970438931</v>
      </c>
      <c r="M3">
        <v>-26.5</v>
      </c>
      <c r="N3" t="s">
        <v>214</v>
      </c>
      <c r="O3">
        <f>ABS(C3-$M3)</f>
        <v>1.2296399501443496</v>
      </c>
      <c r="P3">
        <f t="shared" ref="P3:P66" si="0">ABS(D3-$M3)</f>
        <v>1.4359630077422807</v>
      </c>
      <c r="Q3">
        <f t="shared" ref="Q3:Q66" si="1">ABS(E3-$M3)</f>
        <v>1.8441092284955083</v>
      </c>
      <c r="R3">
        <f t="shared" ref="R3:R66" si="2">ABS(F3-$M3)</f>
        <v>1.139953674129579</v>
      </c>
      <c r="S3">
        <f t="shared" ref="S3:S66" si="3">ABS(G3-$M3)</f>
        <v>4.9942762061577604</v>
      </c>
      <c r="T3">
        <f t="shared" ref="T3:T66" si="4">ABS(H3-$M3)</f>
        <v>4.9526420568456508</v>
      </c>
      <c r="U3">
        <f t="shared" ref="U3:U66" si="5">ABS(I3-$M3)</f>
        <v>3.3325347566534802</v>
      </c>
      <c r="V3">
        <f t="shared" ref="V3:V66" si="6">ABS(J3-$M3)</f>
        <v>3.4547832414904001</v>
      </c>
      <c r="W3">
        <f t="shared" ref="W3:W66" si="7">ABS(K3-$M3)</f>
        <v>3.1995040295610693</v>
      </c>
    </row>
    <row r="4" spans="1:23" x14ac:dyDescent="0.2">
      <c r="A4" s="1" t="s">
        <v>12</v>
      </c>
      <c r="C4">
        <v>-23.62156203277409</v>
      </c>
      <c r="D4">
        <v>-23.533836183100941</v>
      </c>
      <c r="E4">
        <v>-23.522234376588301</v>
      </c>
      <c r="F4">
        <v>-26.456270202190989</v>
      </c>
      <c r="G4">
        <v>-25.942117026756499</v>
      </c>
      <c r="H4">
        <v>-25.667012766569389</v>
      </c>
      <c r="I4">
        <v>-22.736436338967199</v>
      </c>
      <c r="J4">
        <v>-22.534989680349831</v>
      </c>
      <c r="K4">
        <v>-22.053956378579041</v>
      </c>
      <c r="M4">
        <v>-25.5</v>
      </c>
      <c r="O4">
        <f t="shared" ref="O4:O67" si="8">ABS(C4-$M4)</f>
        <v>1.8784379672259099</v>
      </c>
      <c r="P4">
        <f t="shared" si="0"/>
        <v>1.9661638168990585</v>
      </c>
      <c r="Q4">
        <f t="shared" si="1"/>
        <v>1.9777656234116989</v>
      </c>
      <c r="R4">
        <f t="shared" si="2"/>
        <v>0.95627020219098924</v>
      </c>
      <c r="S4">
        <f t="shared" si="3"/>
        <v>0.44211702675649889</v>
      </c>
      <c r="T4">
        <f t="shared" si="4"/>
        <v>0.16701276656938902</v>
      </c>
      <c r="U4">
        <f t="shared" si="5"/>
        <v>2.7635636610328014</v>
      </c>
      <c r="V4">
        <f t="shared" si="6"/>
        <v>2.9650103196501689</v>
      </c>
      <c r="W4">
        <f t="shared" si="7"/>
        <v>3.4460436214209587</v>
      </c>
    </row>
    <row r="5" spans="1:23" x14ac:dyDescent="0.2">
      <c r="A5" s="1" t="s">
        <v>13</v>
      </c>
      <c r="C5">
        <v>-21.698020733774321</v>
      </c>
      <c r="D5">
        <v>-22.255915254379278</v>
      </c>
      <c r="E5">
        <v>-22.37847785989225</v>
      </c>
      <c r="F5">
        <v>-23.17035812215509</v>
      </c>
      <c r="G5">
        <v>-22.56187351653104</v>
      </c>
      <c r="H5">
        <v>-22.26454266223692</v>
      </c>
      <c r="I5">
        <v>-22.84850867784494</v>
      </c>
      <c r="J5">
        <v>-20.690459621001779</v>
      </c>
      <c r="K5">
        <v>-20.886378078015131</v>
      </c>
      <c r="M5">
        <v>-22</v>
      </c>
      <c r="O5">
        <f t="shared" si="8"/>
        <v>0.30197926622567905</v>
      </c>
      <c r="P5">
        <f t="shared" si="0"/>
        <v>0.25591525437927842</v>
      </c>
      <c r="Q5">
        <f t="shared" si="1"/>
        <v>0.37847785989225002</v>
      </c>
      <c r="R5">
        <f t="shared" si="2"/>
        <v>1.1703581221550898</v>
      </c>
      <c r="S5">
        <f t="shared" si="3"/>
        <v>0.56187351653104045</v>
      </c>
      <c r="T5">
        <f t="shared" si="4"/>
        <v>0.26454266223692002</v>
      </c>
      <c r="U5">
        <f t="shared" si="5"/>
        <v>0.84850867784494</v>
      </c>
      <c r="V5">
        <f t="shared" si="6"/>
        <v>1.3095403789982214</v>
      </c>
      <c r="W5">
        <f t="shared" si="7"/>
        <v>1.1136219219848691</v>
      </c>
    </row>
    <row r="6" spans="1:23" x14ac:dyDescent="0.2">
      <c r="A6" s="1" t="s">
        <v>14</v>
      </c>
      <c r="C6">
        <v>-23.44934748822881</v>
      </c>
      <c r="D6">
        <v>-23.40155437134905</v>
      </c>
      <c r="E6">
        <v>-22.51020816769822</v>
      </c>
      <c r="F6">
        <v>-22.124084168488562</v>
      </c>
      <c r="G6">
        <v>-22.006336120701089</v>
      </c>
      <c r="H6">
        <v>-21.601700547582531</v>
      </c>
      <c r="I6">
        <v>-22.535670627040211</v>
      </c>
      <c r="J6">
        <v>-20.556045979722299</v>
      </c>
      <c r="K6">
        <v>-19.66498997767383</v>
      </c>
      <c r="M6">
        <v>-23</v>
      </c>
      <c r="O6">
        <f t="shared" si="8"/>
        <v>0.44934748822880977</v>
      </c>
      <c r="P6">
        <f t="shared" si="0"/>
        <v>0.40155437134905014</v>
      </c>
      <c r="Q6">
        <f t="shared" si="1"/>
        <v>0.48979183230177981</v>
      </c>
      <c r="R6">
        <f t="shared" si="2"/>
        <v>0.87591583151143837</v>
      </c>
      <c r="S6">
        <f t="shared" si="3"/>
        <v>0.99366387929891076</v>
      </c>
      <c r="T6">
        <f t="shared" si="4"/>
        <v>1.3982994524174686</v>
      </c>
      <c r="U6">
        <f t="shared" si="5"/>
        <v>0.4643293729597886</v>
      </c>
      <c r="V6">
        <f t="shared" si="6"/>
        <v>2.443954020277701</v>
      </c>
      <c r="W6">
        <f t="shared" si="7"/>
        <v>3.3350100223261698</v>
      </c>
    </row>
    <row r="7" spans="1:23" x14ac:dyDescent="0.2">
      <c r="A7" s="1" t="s">
        <v>15</v>
      </c>
      <c r="C7">
        <v>-20.936225546247751</v>
      </c>
      <c r="D7">
        <v>-18.160140351232219</v>
      </c>
      <c r="E7">
        <v>-21.167347823645869</v>
      </c>
      <c r="F7">
        <v>-22.477686947700569</v>
      </c>
      <c r="G7">
        <v>-21.93954941083571</v>
      </c>
      <c r="H7">
        <v>-21.980046525368252</v>
      </c>
      <c r="I7">
        <v>-23.290376886359159</v>
      </c>
      <c r="J7">
        <v>-22.322476667091252</v>
      </c>
      <c r="K7">
        <v>-22.164968785568622</v>
      </c>
      <c r="M7">
        <v>-19</v>
      </c>
      <c r="O7">
        <f t="shared" si="8"/>
        <v>1.9362255462477513</v>
      </c>
      <c r="P7">
        <f t="shared" si="0"/>
        <v>0.83985964876778141</v>
      </c>
      <c r="Q7">
        <f t="shared" si="1"/>
        <v>2.1673478236458692</v>
      </c>
      <c r="R7">
        <f t="shared" si="2"/>
        <v>3.477686947700569</v>
      </c>
      <c r="S7">
        <f t="shared" si="3"/>
        <v>2.9395494108357099</v>
      </c>
      <c r="T7">
        <f t="shared" si="4"/>
        <v>2.9800465253682518</v>
      </c>
      <c r="U7">
        <f t="shared" si="5"/>
        <v>4.2903768863591587</v>
      </c>
      <c r="V7">
        <f t="shared" si="6"/>
        <v>3.3224766670912516</v>
      </c>
      <c r="W7">
        <f t="shared" si="7"/>
        <v>3.1649687855686217</v>
      </c>
    </row>
    <row r="8" spans="1:23" x14ac:dyDescent="0.2">
      <c r="A8" s="1" t="s">
        <v>16</v>
      </c>
      <c r="C8">
        <v>-19.061246063406362</v>
      </c>
      <c r="D8">
        <v>-20.383559961008132</v>
      </c>
      <c r="E8">
        <v>-20.497766708210111</v>
      </c>
      <c r="F8">
        <v>-21.486156852764442</v>
      </c>
      <c r="G8">
        <v>-21.214178086635179</v>
      </c>
      <c r="H8">
        <v>-21.196141278128749</v>
      </c>
      <c r="I8">
        <v>-22.68935197321747</v>
      </c>
      <c r="J8">
        <v>-21.027340488345949</v>
      </c>
      <c r="K8">
        <v>-20.650308721869099</v>
      </c>
      <c r="M8">
        <v>-19</v>
      </c>
      <c r="O8">
        <f t="shared" si="8"/>
        <v>6.1246063406361628E-2</v>
      </c>
      <c r="P8">
        <f t="shared" si="0"/>
        <v>1.3835599610081317</v>
      </c>
      <c r="Q8">
        <f t="shared" si="1"/>
        <v>1.4977667082101114</v>
      </c>
      <c r="R8">
        <f t="shared" si="2"/>
        <v>2.4861568527644415</v>
      </c>
      <c r="S8">
        <f t="shared" si="3"/>
        <v>2.2141780866351795</v>
      </c>
      <c r="T8">
        <f t="shared" si="4"/>
        <v>2.1961412781287493</v>
      </c>
      <c r="U8">
        <f t="shared" si="5"/>
        <v>3.6893519732174695</v>
      </c>
      <c r="V8">
        <f t="shared" si="6"/>
        <v>2.0273404883459492</v>
      </c>
      <c r="W8">
        <f t="shared" si="7"/>
        <v>1.6503087218690986</v>
      </c>
    </row>
    <row r="9" spans="1:23" x14ac:dyDescent="0.2">
      <c r="A9" s="1" t="s">
        <v>17</v>
      </c>
      <c r="C9">
        <v>-20.07535323190988</v>
      </c>
      <c r="D9">
        <v>-19.594697088951811</v>
      </c>
      <c r="E9">
        <v>-19.5873459984556</v>
      </c>
      <c r="F9">
        <v>-21.05505227114352</v>
      </c>
      <c r="G9">
        <v>-21.016936888255788</v>
      </c>
      <c r="H9">
        <v>-21.36666752176767</v>
      </c>
      <c r="I9">
        <v>-21.44158889761632</v>
      </c>
      <c r="J9">
        <v>-20.93076067461428</v>
      </c>
      <c r="K9">
        <v>-20.425221437933502</v>
      </c>
      <c r="M9">
        <v>-17</v>
      </c>
      <c r="O9">
        <f t="shared" si="8"/>
        <v>3.0753532319098795</v>
      </c>
      <c r="P9">
        <f t="shared" si="0"/>
        <v>2.5946970889518113</v>
      </c>
      <c r="Q9">
        <f t="shared" si="1"/>
        <v>2.5873459984556</v>
      </c>
      <c r="R9">
        <f t="shared" si="2"/>
        <v>4.05505227114352</v>
      </c>
      <c r="S9">
        <f t="shared" si="3"/>
        <v>4.0169368882557883</v>
      </c>
      <c r="T9">
        <f t="shared" si="4"/>
        <v>4.3666675217676705</v>
      </c>
      <c r="U9">
        <f t="shared" si="5"/>
        <v>4.4415888976163203</v>
      </c>
      <c r="V9">
        <f t="shared" si="6"/>
        <v>3.9307606746142802</v>
      </c>
      <c r="W9">
        <f t="shared" si="7"/>
        <v>3.4252214379335015</v>
      </c>
    </row>
    <row r="10" spans="1:23" x14ac:dyDescent="0.2">
      <c r="A10" s="1" t="s">
        <v>18</v>
      </c>
      <c r="C10">
        <v>-18.51699861470885</v>
      </c>
      <c r="D10">
        <v>-18.689004110007179</v>
      </c>
      <c r="E10">
        <v>-18.626171282499051</v>
      </c>
      <c r="F10">
        <v>-20.34343256553398</v>
      </c>
      <c r="G10">
        <v>-20.0277572842779</v>
      </c>
      <c r="H10">
        <v>-20.2980845498635</v>
      </c>
      <c r="I10">
        <v>-20.03360653011012</v>
      </c>
      <c r="J10">
        <v>-19.530822220324168</v>
      </c>
      <c r="K10">
        <v>-18.799696487614568</v>
      </c>
      <c r="M10">
        <v>-16.5</v>
      </c>
      <c r="O10">
        <f t="shared" si="8"/>
        <v>2.0169986147088501</v>
      </c>
      <c r="P10">
        <f t="shared" si="0"/>
        <v>2.1890041100071791</v>
      </c>
      <c r="Q10">
        <f t="shared" si="1"/>
        <v>2.1261712824990511</v>
      </c>
      <c r="R10">
        <f t="shared" si="2"/>
        <v>3.8434325655339805</v>
      </c>
      <c r="S10">
        <f t="shared" si="3"/>
        <v>3.5277572842779001</v>
      </c>
      <c r="T10">
        <f t="shared" si="4"/>
        <v>3.7980845498634999</v>
      </c>
      <c r="U10">
        <f t="shared" si="5"/>
        <v>3.53360653011012</v>
      </c>
      <c r="V10">
        <f t="shared" si="6"/>
        <v>3.0308222203241684</v>
      </c>
      <c r="W10">
        <f t="shared" si="7"/>
        <v>2.2996964876145682</v>
      </c>
    </row>
    <row r="11" spans="1:23" x14ac:dyDescent="0.2">
      <c r="A11" s="1" t="s">
        <v>19</v>
      </c>
      <c r="C11">
        <v>-30.722369216719741</v>
      </c>
      <c r="D11">
        <v>-27.639786878647261</v>
      </c>
      <c r="E11">
        <v>-23.993632822961281</v>
      </c>
      <c r="F11">
        <v>-28.107625583972599</v>
      </c>
      <c r="G11">
        <v>-28.063070886276549</v>
      </c>
      <c r="H11">
        <v>-29.067556098587811</v>
      </c>
      <c r="I11">
        <v>-38.156985978612212</v>
      </c>
      <c r="J11">
        <v>-29.03531503805192</v>
      </c>
      <c r="K11">
        <v>-28.584063962276389</v>
      </c>
      <c r="M11">
        <v>-23.5</v>
      </c>
      <c r="O11">
        <f t="shared" si="8"/>
        <v>7.2223692167197413</v>
      </c>
      <c r="P11">
        <f t="shared" si="0"/>
        <v>4.1397868786472607</v>
      </c>
      <c r="Q11">
        <f t="shared" si="1"/>
        <v>0.49363282296128119</v>
      </c>
      <c r="R11">
        <f t="shared" si="2"/>
        <v>4.6076255839725988</v>
      </c>
      <c r="S11">
        <f t="shared" si="3"/>
        <v>4.5630708862765488</v>
      </c>
      <c r="T11">
        <f t="shared" si="4"/>
        <v>5.5675560985878114</v>
      </c>
      <c r="U11">
        <f t="shared" si="5"/>
        <v>14.656985978612212</v>
      </c>
      <c r="V11">
        <f t="shared" si="6"/>
        <v>5.5353150380519196</v>
      </c>
      <c r="W11">
        <f t="shared" si="7"/>
        <v>5.0840639622763888</v>
      </c>
    </row>
    <row r="12" spans="1:23" x14ac:dyDescent="0.2">
      <c r="A12" s="1" t="s">
        <v>20</v>
      </c>
      <c r="C12">
        <v>-20.270169513110371</v>
      </c>
      <c r="D12">
        <v>-20.277667543961339</v>
      </c>
      <c r="E12">
        <v>-20.127838613645579</v>
      </c>
      <c r="F12">
        <v>-21.948415392372741</v>
      </c>
      <c r="G12">
        <v>-21.83807173894937</v>
      </c>
      <c r="H12">
        <v>-21.67016761064529</v>
      </c>
      <c r="I12">
        <v>-21.644570479914549</v>
      </c>
      <c r="J12">
        <v>-21.578556901208412</v>
      </c>
      <c r="K12">
        <v>-20.77413211285986</v>
      </c>
      <c r="M12">
        <v>-19.5</v>
      </c>
      <c r="O12">
        <f t="shared" si="8"/>
        <v>0.77016951311037118</v>
      </c>
      <c r="P12">
        <f t="shared" si="0"/>
        <v>0.77766754396133919</v>
      </c>
      <c r="Q12">
        <f t="shared" si="1"/>
        <v>0.62783861364557936</v>
      </c>
      <c r="R12">
        <f t="shared" si="2"/>
        <v>2.4484153923727412</v>
      </c>
      <c r="S12">
        <f t="shared" si="3"/>
        <v>2.3380717389493704</v>
      </c>
      <c r="T12">
        <f t="shared" si="4"/>
        <v>2.1701676106452901</v>
      </c>
      <c r="U12">
        <f t="shared" si="5"/>
        <v>2.1445704799145489</v>
      </c>
      <c r="V12">
        <f t="shared" si="6"/>
        <v>2.0785569012084117</v>
      </c>
      <c r="W12">
        <f t="shared" si="7"/>
        <v>1.2741321128598599</v>
      </c>
    </row>
    <row r="13" spans="1:23" x14ac:dyDescent="0.2">
      <c r="A13" s="1" t="s">
        <v>21</v>
      </c>
      <c r="C13">
        <v>-22.08971779834404</v>
      </c>
      <c r="D13">
        <v>-22.091663511072898</v>
      </c>
      <c r="E13">
        <v>-22.451112375968219</v>
      </c>
      <c r="F13">
        <v>-23.353192567820351</v>
      </c>
      <c r="G13">
        <v>-23.261524707302708</v>
      </c>
      <c r="H13">
        <v>-23.993349085448859</v>
      </c>
      <c r="I13">
        <v>-23.496501839407721</v>
      </c>
      <c r="J13">
        <v>-23.99918387968977</v>
      </c>
      <c r="K13">
        <v>-23.99825255131756</v>
      </c>
      <c r="M13">
        <v>-20</v>
      </c>
      <c r="O13">
        <f t="shared" si="8"/>
        <v>2.08971779834404</v>
      </c>
      <c r="P13">
        <f t="shared" si="0"/>
        <v>2.0916635110728983</v>
      </c>
      <c r="Q13">
        <f t="shared" si="1"/>
        <v>2.4511123759682185</v>
      </c>
      <c r="R13">
        <f t="shared" si="2"/>
        <v>3.3531925678203507</v>
      </c>
      <c r="S13">
        <f t="shared" si="3"/>
        <v>3.2615247073027085</v>
      </c>
      <c r="T13">
        <f t="shared" si="4"/>
        <v>3.9933490854488589</v>
      </c>
      <c r="U13">
        <f t="shared" si="5"/>
        <v>3.4965018394077205</v>
      </c>
      <c r="V13">
        <f t="shared" si="6"/>
        <v>3.9991838796897703</v>
      </c>
      <c r="W13">
        <f t="shared" si="7"/>
        <v>3.9982525513175595</v>
      </c>
    </row>
    <row r="14" spans="1:23" x14ac:dyDescent="0.2">
      <c r="A14" s="1" t="s">
        <v>22</v>
      </c>
      <c r="C14">
        <v>-23.991760626542241</v>
      </c>
      <c r="D14">
        <v>-21.362624396679571</v>
      </c>
      <c r="E14">
        <v>-23.993259044221581</v>
      </c>
      <c r="F14">
        <v>-30.93625331047922</v>
      </c>
      <c r="G14">
        <v>-23.284465312972461</v>
      </c>
      <c r="H14">
        <v>-22.403072409853589</v>
      </c>
      <c r="I14">
        <v>-22.441784865342779</v>
      </c>
      <c r="J14">
        <v>-23.990998674208349</v>
      </c>
      <c r="K14">
        <v>-23.992703622103381</v>
      </c>
      <c r="M14">
        <v>-22</v>
      </c>
      <c r="O14">
        <f t="shared" si="8"/>
        <v>1.9917606265422414</v>
      </c>
      <c r="P14">
        <f t="shared" si="0"/>
        <v>0.63737560332042875</v>
      </c>
      <c r="Q14">
        <f t="shared" si="1"/>
        <v>1.9932590442215812</v>
      </c>
      <c r="R14">
        <f t="shared" si="2"/>
        <v>8.9362533104792199</v>
      </c>
      <c r="S14">
        <f t="shared" si="3"/>
        <v>1.2844653129724612</v>
      </c>
      <c r="T14">
        <f t="shared" si="4"/>
        <v>0.40307240985358916</v>
      </c>
      <c r="U14">
        <f t="shared" si="5"/>
        <v>0.44178486534277894</v>
      </c>
      <c r="V14">
        <f t="shared" si="6"/>
        <v>1.990998674208349</v>
      </c>
      <c r="W14">
        <f t="shared" si="7"/>
        <v>1.9927036221033809</v>
      </c>
    </row>
    <row r="15" spans="1:23" x14ac:dyDescent="0.2">
      <c r="A15" s="1" t="s">
        <v>23</v>
      </c>
      <c r="C15">
        <v>-19.7304758696066</v>
      </c>
      <c r="D15">
        <v>-19.789115962162619</v>
      </c>
      <c r="E15">
        <v>-20.714820460470818</v>
      </c>
      <c r="F15">
        <v>-23.468475029468539</v>
      </c>
      <c r="G15">
        <v>-22.62443451044695</v>
      </c>
      <c r="H15">
        <v>-23.422356232262761</v>
      </c>
      <c r="I15">
        <v>-22.402664739912481</v>
      </c>
      <c r="J15">
        <v>-22.639999504296561</v>
      </c>
      <c r="K15">
        <v>-22.784871149933899</v>
      </c>
      <c r="M15">
        <v>-19.5</v>
      </c>
      <c r="O15">
        <f t="shared" si="8"/>
        <v>0.23047586960660027</v>
      </c>
      <c r="P15">
        <f t="shared" si="0"/>
        <v>0.2891159621626187</v>
      </c>
      <c r="Q15">
        <f t="shared" si="1"/>
        <v>1.2148204604708184</v>
      </c>
      <c r="R15">
        <f t="shared" si="2"/>
        <v>3.9684750294685394</v>
      </c>
      <c r="S15">
        <f t="shared" si="3"/>
        <v>3.1244345104469495</v>
      </c>
      <c r="T15">
        <f t="shared" si="4"/>
        <v>3.9223562322627608</v>
      </c>
      <c r="U15">
        <f t="shared" si="5"/>
        <v>2.9026647399124812</v>
      </c>
      <c r="V15">
        <f t="shared" si="6"/>
        <v>3.1399995042965614</v>
      </c>
      <c r="W15">
        <f t="shared" si="7"/>
        <v>3.2848711499338989</v>
      </c>
    </row>
    <row r="16" spans="1:23" x14ac:dyDescent="0.2">
      <c r="A16" s="1" t="s">
        <v>24</v>
      </c>
      <c r="C16">
        <v>-23.4609096443216</v>
      </c>
      <c r="D16">
        <v>-23.481920340119078</v>
      </c>
      <c r="E16">
        <v>-23.453190147471609</v>
      </c>
      <c r="F16">
        <v>-23.991710839890288</v>
      </c>
      <c r="G16">
        <v>-23.9356480948627</v>
      </c>
      <c r="H16">
        <v>-23.912915107521741</v>
      </c>
      <c r="I16">
        <v>-23.835570833383901</v>
      </c>
      <c r="J16">
        <v>-23.992727104936431</v>
      </c>
      <c r="K16">
        <v>-23.996613414281519</v>
      </c>
      <c r="M16">
        <v>-21</v>
      </c>
      <c r="O16">
        <f t="shared" si="8"/>
        <v>2.4609096443215996</v>
      </c>
      <c r="P16">
        <f t="shared" si="0"/>
        <v>2.4819203401190784</v>
      </c>
      <c r="Q16">
        <f t="shared" si="1"/>
        <v>2.4531901474716094</v>
      </c>
      <c r="R16">
        <f t="shared" si="2"/>
        <v>2.9917108398902883</v>
      </c>
      <c r="S16">
        <f t="shared" si="3"/>
        <v>2.9356480948626995</v>
      </c>
      <c r="T16">
        <f t="shared" si="4"/>
        <v>2.9129151075217408</v>
      </c>
      <c r="U16">
        <f t="shared" si="5"/>
        <v>2.8355708333839011</v>
      </c>
      <c r="V16">
        <f t="shared" si="6"/>
        <v>2.9927271049364315</v>
      </c>
      <c r="W16">
        <f t="shared" si="7"/>
        <v>2.9966134142815193</v>
      </c>
    </row>
    <row r="17" spans="1:23" x14ac:dyDescent="0.2">
      <c r="A17" s="1" t="s">
        <v>25</v>
      </c>
      <c r="C17">
        <v>-21.316025875547052</v>
      </c>
      <c r="D17">
        <v>-21.305275618060492</v>
      </c>
      <c r="E17">
        <v>-22.157095069122729</v>
      </c>
      <c r="F17">
        <v>-23.594116886733101</v>
      </c>
      <c r="G17">
        <v>-23.027737926970111</v>
      </c>
      <c r="H17">
        <v>-23.15570022113825</v>
      </c>
      <c r="I17">
        <v>-22.333805200659569</v>
      </c>
      <c r="J17">
        <v>-21.234499251999662</v>
      </c>
      <c r="K17">
        <v>-20.876325084136841</v>
      </c>
      <c r="M17">
        <v>-24.5</v>
      </c>
      <c r="O17">
        <f t="shared" si="8"/>
        <v>3.1839741244529485</v>
      </c>
      <c r="P17">
        <f t="shared" si="0"/>
        <v>3.1947243819395084</v>
      </c>
      <c r="Q17">
        <f t="shared" si="1"/>
        <v>2.3429049308772711</v>
      </c>
      <c r="R17">
        <f t="shared" si="2"/>
        <v>0.90588311326689919</v>
      </c>
      <c r="S17">
        <f t="shared" si="3"/>
        <v>1.4722620730298885</v>
      </c>
      <c r="T17">
        <f t="shared" si="4"/>
        <v>1.3442997788617497</v>
      </c>
      <c r="U17">
        <f t="shared" si="5"/>
        <v>2.1661947993404311</v>
      </c>
      <c r="V17">
        <f t="shared" si="6"/>
        <v>3.2655007480003384</v>
      </c>
      <c r="W17">
        <f t="shared" si="7"/>
        <v>3.6236749158631589</v>
      </c>
    </row>
    <row r="18" spans="1:23" x14ac:dyDescent="0.2">
      <c r="A18" s="1" t="s">
        <v>26</v>
      </c>
      <c r="C18">
        <v>-19.044366157532259</v>
      </c>
      <c r="D18">
        <v>-18.612754353078181</v>
      </c>
      <c r="E18">
        <v>-18.780146456241582</v>
      </c>
      <c r="F18">
        <v>-19.97586373151259</v>
      </c>
      <c r="G18">
        <v>-19.57284654185176</v>
      </c>
      <c r="H18">
        <v>-19.65523040180819</v>
      </c>
      <c r="I18">
        <v>-19.672981224868661</v>
      </c>
      <c r="J18">
        <v>-20.455972096521869</v>
      </c>
      <c r="K18">
        <v>-20.841797298738971</v>
      </c>
      <c r="M18">
        <v>-17.5</v>
      </c>
      <c r="O18">
        <f t="shared" si="8"/>
        <v>1.5443661575322594</v>
      </c>
      <c r="P18">
        <f t="shared" si="0"/>
        <v>1.1127543530781807</v>
      </c>
      <c r="Q18">
        <f t="shared" si="1"/>
        <v>1.2801464562415816</v>
      </c>
      <c r="R18">
        <f t="shared" si="2"/>
        <v>2.4758637315125895</v>
      </c>
      <c r="S18">
        <f t="shared" si="3"/>
        <v>2.0728465418517601</v>
      </c>
      <c r="T18">
        <f t="shared" si="4"/>
        <v>2.1552304018081898</v>
      </c>
      <c r="U18">
        <f t="shared" si="5"/>
        <v>2.1729812248686606</v>
      </c>
      <c r="V18">
        <f t="shared" si="6"/>
        <v>2.9559720965218688</v>
      </c>
      <c r="W18">
        <f t="shared" si="7"/>
        <v>3.341797298738971</v>
      </c>
    </row>
    <row r="19" spans="1:23" x14ac:dyDescent="0.2">
      <c r="A19" s="1" t="s">
        <v>27</v>
      </c>
      <c r="C19">
        <v>-21.59317411296734</v>
      </c>
      <c r="D19">
        <v>-21.655716689209061</v>
      </c>
      <c r="E19">
        <v>-23.259363095734258</v>
      </c>
      <c r="F19">
        <v>-22.29158230897178</v>
      </c>
      <c r="G19">
        <v>-22.485237620845439</v>
      </c>
      <c r="H19">
        <v>-22.086025719382341</v>
      </c>
      <c r="I19">
        <v>-22.023663318779839</v>
      </c>
      <c r="J19">
        <v>-21.66034850729406</v>
      </c>
      <c r="K19">
        <v>-23.563813813163431</v>
      </c>
      <c r="M19">
        <v>-19</v>
      </c>
      <c r="O19">
        <f t="shared" si="8"/>
        <v>2.5931741129673398</v>
      </c>
      <c r="P19">
        <f t="shared" si="0"/>
        <v>2.6557166892090613</v>
      </c>
      <c r="Q19">
        <f t="shared" si="1"/>
        <v>4.2593630957342583</v>
      </c>
      <c r="R19">
        <f t="shared" si="2"/>
        <v>3.2915823089717797</v>
      </c>
      <c r="S19">
        <f t="shared" si="3"/>
        <v>3.4852376208454388</v>
      </c>
      <c r="T19">
        <f t="shared" si="4"/>
        <v>3.0860257193823415</v>
      </c>
      <c r="U19">
        <f t="shared" si="5"/>
        <v>3.023663318779839</v>
      </c>
      <c r="V19">
        <f t="shared" si="6"/>
        <v>2.66034850729406</v>
      </c>
      <c r="W19">
        <f t="shared" si="7"/>
        <v>4.5638138131634314</v>
      </c>
    </row>
    <row r="20" spans="1:23" x14ac:dyDescent="0.2">
      <c r="A20" s="1" t="s">
        <v>28</v>
      </c>
      <c r="C20">
        <v>-20.371854797962509</v>
      </c>
      <c r="D20">
        <v>-19.788551144211869</v>
      </c>
      <c r="E20">
        <v>-21.26427740310552</v>
      </c>
      <c r="F20">
        <v>-22.946751124006301</v>
      </c>
      <c r="G20">
        <v>-22.752650173669899</v>
      </c>
      <c r="H20">
        <v>-22.98114951808471</v>
      </c>
      <c r="I20">
        <v>-22.06067987136543</v>
      </c>
      <c r="J20">
        <v>-21.346625603482671</v>
      </c>
      <c r="K20">
        <v>-23.615620508922941</v>
      </c>
      <c r="M20">
        <v>-20</v>
      </c>
      <c r="O20">
        <f t="shared" si="8"/>
        <v>0.37185479796250931</v>
      </c>
      <c r="P20">
        <f t="shared" si="0"/>
        <v>0.21144885578813089</v>
      </c>
      <c r="Q20">
        <f t="shared" si="1"/>
        <v>1.2642774031055204</v>
      </c>
      <c r="R20">
        <f t="shared" si="2"/>
        <v>2.9467511240063011</v>
      </c>
      <c r="S20">
        <f t="shared" si="3"/>
        <v>2.7526501736698989</v>
      </c>
      <c r="T20">
        <f t="shared" si="4"/>
        <v>2.9811495180847096</v>
      </c>
      <c r="U20">
        <f t="shared" si="5"/>
        <v>2.06067987136543</v>
      </c>
      <c r="V20">
        <f t="shared" si="6"/>
        <v>1.3466256034826714</v>
      </c>
      <c r="W20">
        <f t="shared" si="7"/>
        <v>3.615620508922941</v>
      </c>
    </row>
    <row r="21" spans="1:23" x14ac:dyDescent="0.2">
      <c r="A21" s="1" t="s">
        <v>29</v>
      </c>
      <c r="C21">
        <v>-19.810636501997511</v>
      </c>
      <c r="D21">
        <v>-20.271039010316159</v>
      </c>
      <c r="E21">
        <v>-21.025957941487491</v>
      </c>
      <c r="F21">
        <v>-22.36382596139514</v>
      </c>
      <c r="G21">
        <v>-22.368298050509239</v>
      </c>
      <c r="H21">
        <v>-22.947524690724521</v>
      </c>
      <c r="I21">
        <v>-21.533396451016209</v>
      </c>
      <c r="J21">
        <v>-21.124386092756691</v>
      </c>
      <c r="K21">
        <v>-20.851816683801591</v>
      </c>
      <c r="M21">
        <v>-18.5</v>
      </c>
      <c r="O21">
        <f t="shared" si="8"/>
        <v>1.3106365019975108</v>
      </c>
      <c r="P21">
        <f t="shared" si="0"/>
        <v>1.7710390103161586</v>
      </c>
      <c r="Q21">
        <f t="shared" si="1"/>
        <v>2.5259579414874906</v>
      </c>
      <c r="R21">
        <f t="shared" si="2"/>
        <v>3.8638259613951398</v>
      </c>
      <c r="S21">
        <f t="shared" si="3"/>
        <v>3.8682980505092388</v>
      </c>
      <c r="T21">
        <f t="shared" si="4"/>
        <v>4.4475246907245207</v>
      </c>
      <c r="U21">
        <f t="shared" si="5"/>
        <v>3.033396451016209</v>
      </c>
      <c r="V21">
        <f t="shared" si="6"/>
        <v>2.6243860927566907</v>
      </c>
      <c r="W21">
        <f t="shared" si="7"/>
        <v>2.3518166838015908</v>
      </c>
    </row>
    <row r="22" spans="1:23" x14ac:dyDescent="0.2">
      <c r="A22" s="1" t="s">
        <v>30</v>
      </c>
      <c r="C22">
        <v>-18.577969485511488</v>
      </c>
      <c r="D22">
        <v>-18.26337032312928</v>
      </c>
      <c r="E22">
        <v>-18.561509782113131</v>
      </c>
      <c r="F22">
        <v>-20.5180643173866</v>
      </c>
      <c r="G22">
        <v>-20.947960663767471</v>
      </c>
      <c r="H22">
        <v>-20.91485565229187</v>
      </c>
      <c r="I22">
        <v>-20.334318420093791</v>
      </c>
      <c r="J22">
        <v>-19.244913558377501</v>
      </c>
      <c r="K22">
        <v>-19.874680043127981</v>
      </c>
      <c r="M22">
        <v>-18</v>
      </c>
      <c r="O22">
        <f t="shared" si="8"/>
        <v>0.5779694855114883</v>
      </c>
      <c r="P22">
        <f t="shared" si="0"/>
        <v>0.26337032312927988</v>
      </c>
      <c r="Q22">
        <f t="shared" si="1"/>
        <v>0.56150978211313074</v>
      </c>
      <c r="R22">
        <f t="shared" si="2"/>
        <v>2.5180643173865995</v>
      </c>
      <c r="S22">
        <f t="shared" si="3"/>
        <v>2.9479606637674713</v>
      </c>
      <c r="T22">
        <f t="shared" si="4"/>
        <v>2.9148556522918696</v>
      </c>
      <c r="U22">
        <f t="shared" si="5"/>
        <v>2.3343184200937905</v>
      </c>
      <c r="V22">
        <f t="shared" si="6"/>
        <v>1.2449135583775011</v>
      </c>
      <c r="W22">
        <f t="shared" si="7"/>
        <v>1.8746800431279809</v>
      </c>
    </row>
    <row r="23" spans="1:23" x14ac:dyDescent="0.2">
      <c r="A23" s="1" t="s">
        <v>31</v>
      </c>
      <c r="C23">
        <v>-19.178639671094711</v>
      </c>
      <c r="D23">
        <v>-19.257605434893939</v>
      </c>
      <c r="E23">
        <v>-19.071029565019419</v>
      </c>
      <c r="F23">
        <v>-20.06647805337807</v>
      </c>
      <c r="G23">
        <v>-19.718963781184168</v>
      </c>
      <c r="H23">
        <v>-19.558644146659219</v>
      </c>
      <c r="I23">
        <v>-19.708122428814359</v>
      </c>
      <c r="J23">
        <v>-17.96945565073047</v>
      </c>
      <c r="K23">
        <v>-18.669423988585262</v>
      </c>
      <c r="M23">
        <v>-18</v>
      </c>
      <c r="O23">
        <f t="shared" si="8"/>
        <v>1.1786396710947109</v>
      </c>
      <c r="P23">
        <f t="shared" si="0"/>
        <v>1.2576054348939394</v>
      </c>
      <c r="Q23">
        <f t="shared" si="1"/>
        <v>1.071029565019419</v>
      </c>
      <c r="R23">
        <f t="shared" si="2"/>
        <v>2.06647805337807</v>
      </c>
      <c r="S23">
        <f t="shared" si="3"/>
        <v>1.7189637811841685</v>
      </c>
      <c r="T23">
        <f t="shared" si="4"/>
        <v>1.5586441466592191</v>
      </c>
      <c r="U23">
        <f t="shared" si="5"/>
        <v>1.7081224288143595</v>
      </c>
      <c r="V23">
        <f t="shared" si="6"/>
        <v>3.0544349269529647E-2</v>
      </c>
      <c r="W23">
        <f t="shared" si="7"/>
        <v>0.66942398858526175</v>
      </c>
    </row>
    <row r="24" spans="1:23" x14ac:dyDescent="0.2">
      <c r="A24" s="1" t="s">
        <v>32</v>
      </c>
      <c r="C24">
        <v>-18.562296542921139</v>
      </c>
      <c r="D24">
        <v>-18.795456430152139</v>
      </c>
      <c r="E24">
        <v>-18.377149428482841</v>
      </c>
      <c r="F24">
        <v>-19.331755512049419</v>
      </c>
      <c r="G24">
        <v>-19.105281242281201</v>
      </c>
      <c r="H24">
        <v>-19.160646509819451</v>
      </c>
      <c r="I24">
        <v>-18.970580162814102</v>
      </c>
      <c r="J24">
        <v>-16.888030311287409</v>
      </c>
      <c r="K24">
        <v>-18.518863986651201</v>
      </c>
      <c r="M24">
        <v>-17.5</v>
      </c>
      <c r="O24">
        <f t="shared" si="8"/>
        <v>1.0622965429211391</v>
      </c>
      <c r="P24">
        <f t="shared" si="0"/>
        <v>1.2954564301521394</v>
      </c>
      <c r="Q24">
        <f t="shared" si="1"/>
        <v>0.87714942848284139</v>
      </c>
      <c r="R24">
        <f t="shared" si="2"/>
        <v>1.8317555120494191</v>
      </c>
      <c r="S24">
        <f t="shared" si="3"/>
        <v>1.6052812422812011</v>
      </c>
      <c r="T24">
        <f t="shared" si="4"/>
        <v>1.6606465098194505</v>
      </c>
      <c r="U24">
        <f t="shared" si="5"/>
        <v>1.4705801628141018</v>
      </c>
      <c r="V24">
        <f t="shared" si="6"/>
        <v>0.61196968871259116</v>
      </c>
      <c r="W24">
        <f t="shared" si="7"/>
        <v>1.0188639866512013</v>
      </c>
    </row>
    <row r="25" spans="1:23" x14ac:dyDescent="0.2">
      <c r="A25" s="1" t="s">
        <v>33</v>
      </c>
      <c r="C25">
        <v>-22.978645816602381</v>
      </c>
      <c r="D25">
        <v>-23.092959892548201</v>
      </c>
      <c r="E25">
        <v>-23.27553781509032</v>
      </c>
      <c r="F25">
        <v>-21.931011322374442</v>
      </c>
      <c r="G25">
        <v>-21.117130726945138</v>
      </c>
      <c r="H25">
        <v>-21.728781820142171</v>
      </c>
      <c r="I25">
        <v>-21.786732007322051</v>
      </c>
      <c r="J25">
        <v>-20.302971760753561</v>
      </c>
      <c r="K25">
        <v>-20.704408512258709</v>
      </c>
      <c r="M25">
        <v>-22</v>
      </c>
      <c r="O25">
        <f t="shared" si="8"/>
        <v>0.97864581660238059</v>
      </c>
      <c r="P25">
        <f t="shared" si="0"/>
        <v>1.0929598925482011</v>
      </c>
      <c r="Q25">
        <f t="shared" si="1"/>
        <v>1.2755378150903205</v>
      </c>
      <c r="R25">
        <f t="shared" si="2"/>
        <v>6.8988677625558381E-2</v>
      </c>
      <c r="S25">
        <f t="shared" si="3"/>
        <v>0.88286927305486174</v>
      </c>
      <c r="T25">
        <f t="shared" si="4"/>
        <v>0.27121817985782926</v>
      </c>
      <c r="U25">
        <f t="shared" si="5"/>
        <v>0.21326799267794883</v>
      </c>
      <c r="V25">
        <f t="shared" si="6"/>
        <v>1.6970282392464391</v>
      </c>
      <c r="W25">
        <f t="shared" si="7"/>
        <v>1.2955914877412908</v>
      </c>
    </row>
    <row r="26" spans="1:23" x14ac:dyDescent="0.2">
      <c r="A26" s="1" t="s">
        <v>34</v>
      </c>
      <c r="C26">
        <v>-20.531235531009731</v>
      </c>
      <c r="D26">
        <v>-21.23914029509422</v>
      </c>
      <c r="E26">
        <v>-20.079554662026769</v>
      </c>
      <c r="F26">
        <v>-21.28600984496283</v>
      </c>
      <c r="G26">
        <v>-21.349442100699751</v>
      </c>
      <c r="H26">
        <v>-21.525273524149998</v>
      </c>
      <c r="I26">
        <v>-20.72083534940904</v>
      </c>
      <c r="J26">
        <v>-21.708396304026241</v>
      </c>
      <c r="K26">
        <v>-20.894857717905129</v>
      </c>
      <c r="M26">
        <v>-18.5</v>
      </c>
      <c r="O26">
        <f t="shared" si="8"/>
        <v>2.031235531009731</v>
      </c>
      <c r="P26">
        <f t="shared" si="0"/>
        <v>2.7391402950942201</v>
      </c>
      <c r="Q26">
        <f t="shared" si="1"/>
        <v>1.5795546620267693</v>
      </c>
      <c r="R26">
        <f t="shared" si="2"/>
        <v>2.7860098449628303</v>
      </c>
      <c r="S26">
        <f t="shared" si="3"/>
        <v>2.8494421006997506</v>
      </c>
      <c r="T26">
        <f t="shared" si="4"/>
        <v>3.0252735241499984</v>
      </c>
      <c r="U26">
        <f t="shared" si="5"/>
        <v>2.2208353494090396</v>
      </c>
      <c r="V26">
        <f t="shared" si="6"/>
        <v>3.2083963040262411</v>
      </c>
      <c r="W26">
        <f t="shared" si="7"/>
        <v>2.3948577179051291</v>
      </c>
    </row>
    <row r="27" spans="1:23" x14ac:dyDescent="0.2">
      <c r="A27" s="1" t="s">
        <v>35</v>
      </c>
      <c r="C27">
        <v>-19.544000822013761</v>
      </c>
      <c r="D27">
        <v>-19.538099166830179</v>
      </c>
      <c r="E27">
        <v>-18.262060996850948</v>
      </c>
      <c r="F27">
        <v>-20.253833030574029</v>
      </c>
      <c r="G27">
        <v>-20.524240464466491</v>
      </c>
      <c r="H27">
        <v>-20.0399298191257</v>
      </c>
      <c r="I27">
        <v>-19.386568699544949</v>
      </c>
      <c r="J27">
        <v>-17.939346015275969</v>
      </c>
      <c r="K27">
        <v>-18.15950299889214</v>
      </c>
      <c r="M27">
        <v>-18</v>
      </c>
      <c r="O27">
        <f t="shared" si="8"/>
        <v>1.5440008220137607</v>
      </c>
      <c r="P27">
        <f t="shared" si="0"/>
        <v>1.5380991668301789</v>
      </c>
      <c r="Q27">
        <f t="shared" si="1"/>
        <v>0.26206099685094841</v>
      </c>
      <c r="R27">
        <f t="shared" si="2"/>
        <v>2.2538330305740288</v>
      </c>
      <c r="S27">
        <f t="shared" si="3"/>
        <v>2.5242404644664909</v>
      </c>
      <c r="T27">
        <f t="shared" si="4"/>
        <v>2.0399298191256996</v>
      </c>
      <c r="U27">
        <f t="shared" si="5"/>
        <v>1.3865686995449487</v>
      </c>
      <c r="V27">
        <f t="shared" si="6"/>
        <v>6.0653984724030607E-2</v>
      </c>
      <c r="W27">
        <f t="shared" si="7"/>
        <v>0.15950299889214037</v>
      </c>
    </row>
    <row r="28" spans="1:23" x14ac:dyDescent="0.2">
      <c r="A28" s="1" t="s">
        <v>36</v>
      </c>
      <c r="C28">
        <v>-17.831060726931319</v>
      </c>
      <c r="D28">
        <v>-18.160807975051739</v>
      </c>
      <c r="E28">
        <v>-17.934688155353069</v>
      </c>
      <c r="F28">
        <v>-19.14062128489488</v>
      </c>
      <c r="G28">
        <v>-18.810782237325721</v>
      </c>
      <c r="H28">
        <v>-17.32836588680512</v>
      </c>
      <c r="I28">
        <v>-19.090219801473928</v>
      </c>
      <c r="J28">
        <v>-16.964567022113481</v>
      </c>
      <c r="K28">
        <v>-17.347764146151899</v>
      </c>
      <c r="M28">
        <v>-18</v>
      </c>
      <c r="O28">
        <f t="shared" si="8"/>
        <v>0.16893927306868051</v>
      </c>
      <c r="P28">
        <f t="shared" si="0"/>
        <v>0.16080797505173905</v>
      </c>
      <c r="Q28">
        <f t="shared" si="1"/>
        <v>6.5311844646931405E-2</v>
      </c>
      <c r="R28">
        <f t="shared" si="2"/>
        <v>1.1406212848948805</v>
      </c>
      <c r="S28">
        <f t="shared" si="3"/>
        <v>0.81078223732572141</v>
      </c>
      <c r="T28">
        <f t="shared" si="4"/>
        <v>0.6716341131948802</v>
      </c>
      <c r="U28">
        <f t="shared" si="5"/>
        <v>1.0902198014739284</v>
      </c>
      <c r="V28">
        <f t="shared" si="6"/>
        <v>1.0354329778865186</v>
      </c>
      <c r="W28">
        <f t="shared" si="7"/>
        <v>0.65223585384810079</v>
      </c>
    </row>
    <row r="29" spans="1:23" x14ac:dyDescent="0.2">
      <c r="A29" s="1" t="s">
        <v>37</v>
      </c>
      <c r="C29">
        <v>-22.89536592919907</v>
      </c>
      <c r="D29">
        <v>-23.793318177933269</v>
      </c>
      <c r="E29">
        <v>-23.996544363634861</v>
      </c>
      <c r="F29">
        <v>-23.89261192808733</v>
      </c>
      <c r="G29">
        <v>-23.62399507246927</v>
      </c>
      <c r="H29">
        <v>-23.724923580625209</v>
      </c>
      <c r="I29">
        <v>-23.994196770093879</v>
      </c>
      <c r="J29">
        <v>-23.99760227715829</v>
      </c>
      <c r="K29">
        <v>-23.991656997386201</v>
      </c>
      <c r="M29">
        <v>-21</v>
      </c>
      <c r="O29">
        <f t="shared" si="8"/>
        <v>1.8953659291990697</v>
      </c>
      <c r="P29">
        <f t="shared" si="0"/>
        <v>2.7933181779332692</v>
      </c>
      <c r="Q29">
        <f t="shared" si="1"/>
        <v>2.996544363634861</v>
      </c>
      <c r="R29">
        <f t="shared" si="2"/>
        <v>2.8926119280873301</v>
      </c>
      <c r="S29">
        <f t="shared" si="3"/>
        <v>2.6239950724692704</v>
      </c>
      <c r="T29">
        <f t="shared" si="4"/>
        <v>2.7249235806252088</v>
      </c>
      <c r="U29">
        <f t="shared" si="5"/>
        <v>2.994196770093879</v>
      </c>
      <c r="V29">
        <f t="shared" si="6"/>
        <v>2.9976022771582898</v>
      </c>
      <c r="W29">
        <f t="shared" si="7"/>
        <v>2.9916569973862011</v>
      </c>
    </row>
    <row r="30" spans="1:23" x14ac:dyDescent="0.2">
      <c r="A30" s="1" t="s">
        <v>38</v>
      </c>
      <c r="C30">
        <v>-18.0171781470547</v>
      </c>
      <c r="D30">
        <v>-18.00239564376972</v>
      </c>
      <c r="E30">
        <v>-18.1635091789251</v>
      </c>
      <c r="F30">
        <v>-19.465057492868279</v>
      </c>
      <c r="G30">
        <v>-19.475297070999542</v>
      </c>
      <c r="H30">
        <v>-19.429185578672911</v>
      </c>
      <c r="I30">
        <v>-19.357023708307661</v>
      </c>
      <c r="J30">
        <v>-19.213541111400119</v>
      </c>
      <c r="K30">
        <v>-19.154095750549889</v>
      </c>
      <c r="M30">
        <v>-17.5</v>
      </c>
      <c r="O30">
        <f t="shared" si="8"/>
        <v>0.51717814705470033</v>
      </c>
      <c r="P30">
        <f t="shared" si="0"/>
        <v>0.50239564376972012</v>
      </c>
      <c r="Q30">
        <f t="shared" si="1"/>
        <v>0.66350917892509997</v>
      </c>
      <c r="R30">
        <f t="shared" si="2"/>
        <v>1.9650574928682794</v>
      </c>
      <c r="S30">
        <f t="shared" si="3"/>
        <v>1.9752970709995417</v>
      </c>
      <c r="T30">
        <f t="shared" si="4"/>
        <v>1.9291855786729109</v>
      </c>
      <c r="U30">
        <f t="shared" si="5"/>
        <v>1.8570237083076613</v>
      </c>
      <c r="V30">
        <f t="shared" si="6"/>
        <v>1.7135411114001187</v>
      </c>
      <c r="W30">
        <f t="shared" si="7"/>
        <v>1.6540957505498888</v>
      </c>
    </row>
    <row r="31" spans="1:23" x14ac:dyDescent="0.2">
      <c r="A31" s="1" t="s">
        <v>39</v>
      </c>
      <c r="C31">
        <v>-18.660275863494881</v>
      </c>
      <c r="D31">
        <v>-18.30473545367169</v>
      </c>
      <c r="E31">
        <v>-18.49110175032682</v>
      </c>
      <c r="F31">
        <v>-19.524175008201809</v>
      </c>
      <c r="G31">
        <v>-19.301461867356341</v>
      </c>
      <c r="H31">
        <v>-19.597081384391689</v>
      </c>
      <c r="I31">
        <v>-19.809139716018709</v>
      </c>
      <c r="J31">
        <v>-19.476907044314121</v>
      </c>
      <c r="K31">
        <v>-18.715138354947921</v>
      </c>
      <c r="M31">
        <v>-16.5</v>
      </c>
      <c r="O31">
        <f t="shared" si="8"/>
        <v>2.1602758634948813</v>
      </c>
      <c r="P31">
        <f t="shared" si="0"/>
        <v>1.8047354536716895</v>
      </c>
      <c r="Q31">
        <f t="shared" si="1"/>
        <v>1.9911017503268198</v>
      </c>
      <c r="R31">
        <f t="shared" si="2"/>
        <v>3.0241750082018086</v>
      </c>
      <c r="S31">
        <f t="shared" si="3"/>
        <v>2.8014618673563412</v>
      </c>
      <c r="T31">
        <f t="shared" si="4"/>
        <v>3.0970813843916893</v>
      </c>
      <c r="U31">
        <f t="shared" si="5"/>
        <v>3.3091397160187093</v>
      </c>
      <c r="V31">
        <f t="shared" si="6"/>
        <v>2.976907044314121</v>
      </c>
      <c r="W31">
        <f t="shared" si="7"/>
        <v>2.2151383549479213</v>
      </c>
    </row>
    <row r="32" spans="1:23" x14ac:dyDescent="0.2">
      <c r="A32" s="1" t="s">
        <v>40</v>
      </c>
      <c r="C32">
        <v>-16.7800736495096</v>
      </c>
      <c r="D32">
        <v>-16.918486727944121</v>
      </c>
      <c r="E32">
        <v>-17.044712545039658</v>
      </c>
      <c r="F32">
        <v>-17.854757006314411</v>
      </c>
      <c r="G32">
        <v>-17.816033763858549</v>
      </c>
      <c r="H32">
        <v>-17.908839016649662</v>
      </c>
      <c r="I32">
        <v>-17.88907576927279</v>
      </c>
      <c r="J32">
        <v>-17.767318566530101</v>
      </c>
      <c r="K32">
        <v>-17.585655952286722</v>
      </c>
      <c r="M32">
        <v>-17</v>
      </c>
      <c r="O32">
        <f t="shared" si="8"/>
        <v>0.21992635049040032</v>
      </c>
      <c r="P32">
        <f t="shared" si="0"/>
        <v>8.1513272055879327E-2</v>
      </c>
      <c r="Q32">
        <f t="shared" si="1"/>
        <v>4.471254503965838E-2</v>
      </c>
      <c r="R32">
        <f t="shared" si="2"/>
        <v>0.85475700631441143</v>
      </c>
      <c r="S32">
        <f t="shared" si="3"/>
        <v>0.81603376385854887</v>
      </c>
      <c r="T32">
        <f t="shared" si="4"/>
        <v>0.9088390166496616</v>
      </c>
      <c r="U32">
        <f t="shared" si="5"/>
        <v>0.88907576927278953</v>
      </c>
      <c r="V32">
        <f t="shared" si="6"/>
        <v>0.76731856653010055</v>
      </c>
      <c r="W32">
        <f t="shared" si="7"/>
        <v>0.58565595228672152</v>
      </c>
    </row>
    <row r="33" spans="1:23" x14ac:dyDescent="0.2">
      <c r="A33" s="1" t="s">
        <v>41</v>
      </c>
      <c r="C33">
        <v>-17.870352035783</v>
      </c>
      <c r="D33">
        <v>-20.204933093538688</v>
      </c>
      <c r="E33">
        <v>-21.220581765967481</v>
      </c>
      <c r="F33">
        <v>-22.513340404822301</v>
      </c>
      <c r="G33">
        <v>-22.368795437883779</v>
      </c>
      <c r="H33">
        <v>-19.973722890737289</v>
      </c>
      <c r="I33">
        <v>-22.313962501792702</v>
      </c>
      <c r="J33">
        <v>-18.658220241480699</v>
      </c>
      <c r="K33">
        <v>-19.024488893705051</v>
      </c>
      <c r="M33">
        <v>-19</v>
      </c>
      <c r="O33">
        <f t="shared" si="8"/>
        <v>1.1296479642169999</v>
      </c>
      <c r="P33">
        <f t="shared" si="0"/>
        <v>1.2049330935386884</v>
      </c>
      <c r="Q33">
        <f t="shared" si="1"/>
        <v>2.2205817659674807</v>
      </c>
      <c r="R33">
        <f t="shared" si="2"/>
        <v>3.5133404048223014</v>
      </c>
      <c r="S33">
        <f t="shared" si="3"/>
        <v>3.3687954378837794</v>
      </c>
      <c r="T33">
        <f t="shared" si="4"/>
        <v>0.97372289073728879</v>
      </c>
      <c r="U33">
        <f t="shared" si="5"/>
        <v>3.3139625017927017</v>
      </c>
      <c r="V33">
        <f t="shared" si="6"/>
        <v>0.34177975851930142</v>
      </c>
      <c r="W33">
        <f t="shared" si="7"/>
        <v>2.448889370505114E-2</v>
      </c>
    </row>
    <row r="34" spans="1:23" x14ac:dyDescent="0.2">
      <c r="A34" s="1" t="s">
        <v>42</v>
      </c>
      <c r="C34">
        <v>-19.53556686183126</v>
      </c>
      <c r="D34">
        <v>-19.444296445521541</v>
      </c>
      <c r="E34">
        <v>-19.36210099813982</v>
      </c>
      <c r="F34">
        <v>-22.755774728752829</v>
      </c>
      <c r="G34">
        <v>-22.924980887106958</v>
      </c>
      <c r="H34">
        <v>-22.93039012633264</v>
      </c>
      <c r="I34">
        <v>-22.50564113052339</v>
      </c>
      <c r="J34">
        <v>-23.282851334538812</v>
      </c>
      <c r="K34">
        <v>-23.25233341714361</v>
      </c>
      <c r="M34">
        <v>-21</v>
      </c>
      <c r="O34">
        <f t="shared" si="8"/>
        <v>1.4644331381687401</v>
      </c>
      <c r="P34">
        <f t="shared" si="0"/>
        <v>1.555703554478459</v>
      </c>
      <c r="Q34">
        <f t="shared" si="1"/>
        <v>1.6378990018601804</v>
      </c>
      <c r="R34">
        <f t="shared" si="2"/>
        <v>1.7557747287528294</v>
      </c>
      <c r="S34">
        <f t="shared" si="3"/>
        <v>1.9249808871069582</v>
      </c>
      <c r="T34">
        <f t="shared" si="4"/>
        <v>1.9303901263326395</v>
      </c>
      <c r="U34">
        <f t="shared" si="5"/>
        <v>1.5056411305233901</v>
      </c>
      <c r="V34">
        <f t="shared" si="6"/>
        <v>2.2828513345388117</v>
      </c>
      <c r="W34">
        <f t="shared" si="7"/>
        <v>2.2523334171436105</v>
      </c>
    </row>
    <row r="35" spans="1:23" x14ac:dyDescent="0.2">
      <c r="A35" s="1" t="s">
        <v>43</v>
      </c>
      <c r="C35">
        <v>-19.461051152045261</v>
      </c>
      <c r="D35">
        <v>-19.487419585675958</v>
      </c>
      <c r="E35">
        <v>-19.502876400857971</v>
      </c>
      <c r="F35">
        <v>-23.03631603297918</v>
      </c>
      <c r="G35">
        <v>-20.11885548420182</v>
      </c>
      <c r="H35">
        <v>-20.111624614900901</v>
      </c>
      <c r="I35">
        <v>-22.054697610072392</v>
      </c>
      <c r="J35">
        <v>-20.30603609254123</v>
      </c>
      <c r="K35">
        <v>-20.098018133117542</v>
      </c>
      <c r="M35">
        <v>-20.5</v>
      </c>
      <c r="O35">
        <f t="shared" si="8"/>
        <v>1.0389488479547389</v>
      </c>
      <c r="P35">
        <f t="shared" si="0"/>
        <v>1.0125804143240416</v>
      </c>
      <c r="Q35">
        <f t="shared" si="1"/>
        <v>0.99712359914202864</v>
      </c>
      <c r="R35">
        <f t="shared" si="2"/>
        <v>2.5363160329791796</v>
      </c>
      <c r="S35">
        <f t="shared" si="3"/>
        <v>0.38114451579818009</v>
      </c>
      <c r="T35">
        <f t="shared" si="4"/>
        <v>0.38837538509909919</v>
      </c>
      <c r="U35">
        <f t="shared" si="5"/>
        <v>1.5546976100723917</v>
      </c>
      <c r="V35">
        <f t="shared" si="6"/>
        <v>0.19396390745876957</v>
      </c>
      <c r="W35">
        <f t="shared" si="7"/>
        <v>0.40198186688245841</v>
      </c>
    </row>
    <row r="36" spans="1:23" x14ac:dyDescent="0.2">
      <c r="A36" s="1" t="s">
        <v>44</v>
      </c>
      <c r="C36">
        <v>-22.584687609512471</v>
      </c>
      <c r="D36">
        <v>-22.434771285504102</v>
      </c>
      <c r="E36">
        <v>-22.505272267535329</v>
      </c>
      <c r="F36">
        <v>-23.84442275834736</v>
      </c>
      <c r="G36">
        <v>-23.999138239481521</v>
      </c>
      <c r="H36">
        <v>-22.746596865769241</v>
      </c>
      <c r="I36">
        <v>-22.90020186995989</v>
      </c>
      <c r="J36">
        <v>-23.990173728112129</v>
      </c>
      <c r="K36">
        <v>-23.48510000188277</v>
      </c>
      <c r="M36">
        <v>-23</v>
      </c>
      <c r="O36">
        <f t="shared" si="8"/>
        <v>0.41531239048752866</v>
      </c>
      <c r="P36">
        <f t="shared" si="0"/>
        <v>0.56522871449589829</v>
      </c>
      <c r="Q36">
        <f t="shared" si="1"/>
        <v>0.49472773246467128</v>
      </c>
      <c r="R36">
        <f t="shared" si="2"/>
        <v>0.8444227583473598</v>
      </c>
      <c r="S36">
        <f t="shared" si="3"/>
        <v>0.99913823948152114</v>
      </c>
      <c r="T36">
        <f t="shared" si="4"/>
        <v>0.25340313423075855</v>
      </c>
      <c r="U36">
        <f t="shared" si="5"/>
        <v>9.9798130040110067E-2</v>
      </c>
      <c r="V36">
        <f t="shared" si="6"/>
        <v>0.99017372811212923</v>
      </c>
      <c r="W36">
        <f t="shared" si="7"/>
        <v>0.48510000188277047</v>
      </c>
    </row>
    <row r="37" spans="1:23" x14ac:dyDescent="0.2">
      <c r="A37" s="1" t="s">
        <v>45</v>
      </c>
      <c r="C37">
        <v>-23.358285349939539</v>
      </c>
      <c r="D37">
        <v>-23.120344519334559</v>
      </c>
      <c r="E37">
        <v>-23.446513817100278</v>
      </c>
      <c r="F37">
        <v>-23.99063424862824</v>
      </c>
      <c r="G37">
        <v>-23.99185725457966</v>
      </c>
      <c r="H37">
        <v>-23.97754868179938</v>
      </c>
      <c r="I37">
        <v>-23.999932147924611</v>
      </c>
      <c r="J37">
        <v>-23.996705758860919</v>
      </c>
      <c r="K37">
        <v>-23.997084743622871</v>
      </c>
      <c r="M37">
        <v>-20</v>
      </c>
      <c r="O37">
        <f t="shared" si="8"/>
        <v>3.3582853499395391</v>
      </c>
      <c r="P37">
        <f t="shared" si="0"/>
        <v>3.1203445193345587</v>
      </c>
      <c r="Q37">
        <f t="shared" si="1"/>
        <v>3.4465138171002785</v>
      </c>
      <c r="R37">
        <f t="shared" si="2"/>
        <v>3.9906342486282398</v>
      </c>
      <c r="S37">
        <f t="shared" si="3"/>
        <v>3.99185725457966</v>
      </c>
      <c r="T37">
        <f t="shared" si="4"/>
        <v>3.9775486817993801</v>
      </c>
      <c r="U37">
        <f t="shared" si="5"/>
        <v>3.9999321479246106</v>
      </c>
      <c r="V37">
        <f t="shared" si="6"/>
        <v>3.9967057588609194</v>
      </c>
      <c r="W37">
        <f t="shared" si="7"/>
        <v>3.9970847436228709</v>
      </c>
    </row>
    <row r="38" spans="1:23" x14ac:dyDescent="0.2">
      <c r="A38" s="1" t="s">
        <v>46</v>
      </c>
      <c r="C38">
        <v>-22.20142302268518</v>
      </c>
      <c r="D38">
        <v>-21.93384774386621</v>
      </c>
      <c r="E38">
        <v>-22.197060298398139</v>
      </c>
      <c r="F38">
        <v>-23.874970281720159</v>
      </c>
      <c r="G38">
        <v>-23.35155152523372</v>
      </c>
      <c r="H38">
        <v>-23.29344075751419</v>
      </c>
      <c r="I38">
        <v>-23.03021263511026</v>
      </c>
      <c r="J38">
        <v>-22.991949482070119</v>
      </c>
      <c r="K38">
        <v>-22.627485975874009</v>
      </c>
      <c r="M38">
        <v>-20</v>
      </c>
      <c r="O38">
        <f t="shared" si="8"/>
        <v>2.2014230226851801</v>
      </c>
      <c r="P38">
        <f t="shared" si="0"/>
        <v>1.9338477438662096</v>
      </c>
      <c r="Q38">
        <f t="shared" si="1"/>
        <v>2.1970602983981387</v>
      </c>
      <c r="R38">
        <f t="shared" si="2"/>
        <v>3.8749702817201594</v>
      </c>
      <c r="S38">
        <f t="shared" si="3"/>
        <v>3.3515515252337202</v>
      </c>
      <c r="T38">
        <f t="shared" si="4"/>
        <v>3.2934407575141904</v>
      </c>
      <c r="U38">
        <f t="shared" si="5"/>
        <v>3.0302126351102601</v>
      </c>
      <c r="V38">
        <f t="shared" si="6"/>
        <v>2.9919494820701189</v>
      </c>
      <c r="W38">
        <f t="shared" si="7"/>
        <v>2.6274859758740092</v>
      </c>
    </row>
    <row r="39" spans="1:23" x14ac:dyDescent="0.2">
      <c r="A39" s="1" t="s">
        <v>47</v>
      </c>
      <c r="C39">
        <v>-20.630680180303749</v>
      </c>
      <c r="D39">
        <v>-20.608335214602171</v>
      </c>
      <c r="E39">
        <v>-21.182205380462509</v>
      </c>
      <c r="F39">
        <v>-22.110834407586609</v>
      </c>
      <c r="G39">
        <v>-22.712538377442829</v>
      </c>
      <c r="H39">
        <v>-22.52964883552389</v>
      </c>
      <c r="I39">
        <v>-22.090500696631061</v>
      </c>
      <c r="J39">
        <v>-22.918802149891849</v>
      </c>
      <c r="K39">
        <v>-22.5749243011708</v>
      </c>
      <c r="M39">
        <v>-21</v>
      </c>
      <c r="O39">
        <f t="shared" si="8"/>
        <v>0.36931981969625127</v>
      </c>
      <c r="P39">
        <f t="shared" si="0"/>
        <v>0.39166478539782901</v>
      </c>
      <c r="Q39">
        <f t="shared" si="1"/>
        <v>0.18220538046250923</v>
      </c>
      <c r="R39">
        <f t="shared" si="2"/>
        <v>1.1108344075866086</v>
      </c>
      <c r="S39">
        <f t="shared" si="3"/>
        <v>1.7125383774428293</v>
      </c>
      <c r="T39">
        <f t="shared" si="4"/>
        <v>1.52964883552389</v>
      </c>
      <c r="U39">
        <f t="shared" si="5"/>
        <v>1.0905006966310609</v>
      </c>
      <c r="V39">
        <f t="shared" si="6"/>
        <v>1.9188021498918495</v>
      </c>
      <c r="W39">
        <f t="shared" si="7"/>
        <v>1.5749243011707996</v>
      </c>
    </row>
    <row r="40" spans="1:23" x14ac:dyDescent="0.2">
      <c r="A40" s="1" t="s">
        <v>48</v>
      </c>
      <c r="C40">
        <v>-30.01492803394699</v>
      </c>
      <c r="D40">
        <v>-29.972754709099078</v>
      </c>
      <c r="E40">
        <v>-21.45</v>
      </c>
      <c r="F40">
        <v>-34.151672230628321</v>
      </c>
      <c r="G40">
        <v>-32.894274836305847</v>
      </c>
      <c r="H40">
        <v>-22.903866942509168</v>
      </c>
      <c r="I40">
        <v>-24.982050466807049</v>
      </c>
      <c r="J40">
        <v>-19.726236992496709</v>
      </c>
      <c r="K40">
        <v>-20.934999999999999</v>
      </c>
      <c r="M40">
        <v>-22.5</v>
      </c>
      <c r="O40">
        <f t="shared" si="8"/>
        <v>7.5149280339469904</v>
      </c>
      <c r="P40">
        <f t="shared" si="0"/>
        <v>7.4727547090990782</v>
      </c>
      <c r="Q40">
        <f t="shared" si="1"/>
        <v>1.0500000000000007</v>
      </c>
      <c r="R40">
        <f t="shared" si="2"/>
        <v>11.651672230628321</v>
      </c>
      <c r="S40">
        <f t="shared" si="3"/>
        <v>10.394274836305847</v>
      </c>
      <c r="T40">
        <f t="shared" si="4"/>
        <v>0.40386694250916833</v>
      </c>
      <c r="U40">
        <f t="shared" si="5"/>
        <v>2.4820504668070491</v>
      </c>
      <c r="V40">
        <f t="shared" si="6"/>
        <v>2.7737630075032911</v>
      </c>
      <c r="W40">
        <f t="shared" si="7"/>
        <v>1.5650000000000013</v>
      </c>
    </row>
    <row r="41" spans="1:23" x14ac:dyDescent="0.2">
      <c r="A41" s="1" t="s">
        <v>49</v>
      </c>
    </row>
    <row r="42" spans="1:23" x14ac:dyDescent="0.2">
      <c r="A42" s="1" t="s">
        <v>50</v>
      </c>
      <c r="C42">
        <v>-25.878334229052449</v>
      </c>
      <c r="D42">
        <v>-25.822292551766811</v>
      </c>
      <c r="E42">
        <v>-23.980040557105099</v>
      </c>
      <c r="F42">
        <v>-32.626700701371881</v>
      </c>
      <c r="G42">
        <v>-25.857640467331571</v>
      </c>
      <c r="H42">
        <v>-24.768759117519039</v>
      </c>
      <c r="I42">
        <v>-23.278110376555901</v>
      </c>
      <c r="J42">
        <v>-20.918129515750451</v>
      </c>
      <c r="K42">
        <v>-21.124608314664659</v>
      </c>
      <c r="M42">
        <v>-26</v>
      </c>
      <c r="O42">
        <f t="shared" si="8"/>
        <v>0.12166577094755127</v>
      </c>
      <c r="P42">
        <f t="shared" si="0"/>
        <v>0.17770744823318907</v>
      </c>
      <c r="Q42">
        <f t="shared" si="1"/>
        <v>2.0199594428949013</v>
      </c>
      <c r="R42">
        <f t="shared" si="2"/>
        <v>6.6267007013718811</v>
      </c>
      <c r="S42">
        <f t="shared" si="3"/>
        <v>0.14235953266842927</v>
      </c>
      <c r="T42">
        <f t="shared" si="4"/>
        <v>1.2312408824809609</v>
      </c>
      <c r="U42">
        <f t="shared" si="5"/>
        <v>2.721889623444099</v>
      </c>
      <c r="V42">
        <f t="shared" si="6"/>
        <v>5.0818704842495492</v>
      </c>
      <c r="W42">
        <f t="shared" si="7"/>
        <v>4.875391685335341</v>
      </c>
    </row>
    <row r="43" spans="1:23" x14ac:dyDescent="0.2">
      <c r="A43" s="1" t="s">
        <v>51</v>
      </c>
      <c r="C43">
        <v>-24.21482094651957</v>
      </c>
      <c r="D43">
        <v>-23.61852147795873</v>
      </c>
      <c r="E43">
        <v>-23.987473053857681</v>
      </c>
      <c r="F43">
        <v>-26.086004648342691</v>
      </c>
      <c r="G43">
        <v>-25.522669671709298</v>
      </c>
      <c r="H43">
        <v>-26.162143886976988</v>
      </c>
      <c r="I43">
        <v>-23.068176964968441</v>
      </c>
      <c r="J43">
        <v>-23.117661395962891</v>
      </c>
      <c r="K43">
        <v>-22.986222181126479</v>
      </c>
      <c r="M43">
        <v>-24</v>
      </c>
      <c r="O43">
        <f t="shared" si="8"/>
        <v>0.21482094651956984</v>
      </c>
      <c r="P43">
        <f t="shared" si="0"/>
        <v>0.3814785220412702</v>
      </c>
      <c r="Q43">
        <f t="shared" si="1"/>
        <v>1.2526946142319417E-2</v>
      </c>
      <c r="R43">
        <f t="shared" si="2"/>
        <v>2.0860046483426906</v>
      </c>
      <c r="S43">
        <f t="shared" si="3"/>
        <v>1.5226696717092985</v>
      </c>
      <c r="T43">
        <f t="shared" si="4"/>
        <v>2.1621438869769882</v>
      </c>
      <c r="U43">
        <f t="shared" si="5"/>
        <v>0.9318230350315595</v>
      </c>
      <c r="V43">
        <f t="shared" si="6"/>
        <v>0.88233860403710906</v>
      </c>
      <c r="W43">
        <f t="shared" si="7"/>
        <v>1.0137778188735211</v>
      </c>
    </row>
    <row r="44" spans="1:23" x14ac:dyDescent="0.2">
      <c r="A44" s="1" t="s">
        <v>52</v>
      </c>
      <c r="C44">
        <v>-26.099937424300329</v>
      </c>
      <c r="D44">
        <v>-25.519461135098179</v>
      </c>
      <c r="E44">
        <v>-25.549235502127239</v>
      </c>
      <c r="F44">
        <v>-35.155954835491038</v>
      </c>
      <c r="G44">
        <v>-35.772473483532657</v>
      </c>
      <c r="H44">
        <v>-35.094246982336053</v>
      </c>
      <c r="I44">
        <v>-34.600719901472331</v>
      </c>
      <c r="J44">
        <v>-23.559931175038219</v>
      </c>
      <c r="K44">
        <v>-29.731783855332761</v>
      </c>
      <c r="M44">
        <v>-26.5</v>
      </c>
      <c r="O44">
        <f t="shared" si="8"/>
        <v>0.40006257569967119</v>
      </c>
      <c r="P44">
        <f t="shared" si="0"/>
        <v>0.98053886490182052</v>
      </c>
      <c r="Q44">
        <f t="shared" si="1"/>
        <v>0.95076449787276118</v>
      </c>
      <c r="R44">
        <f t="shared" si="2"/>
        <v>8.6559548354910376</v>
      </c>
      <c r="S44">
        <f t="shared" si="3"/>
        <v>9.2724734835326572</v>
      </c>
      <c r="T44">
        <f t="shared" si="4"/>
        <v>8.5942469823360526</v>
      </c>
      <c r="U44">
        <f t="shared" si="5"/>
        <v>8.1007199014723312</v>
      </c>
      <c r="V44">
        <f t="shared" si="6"/>
        <v>2.9400688249617808</v>
      </c>
      <c r="W44">
        <f t="shared" si="7"/>
        <v>3.2317838553327611</v>
      </c>
    </row>
    <row r="45" spans="1:23" x14ac:dyDescent="0.2">
      <c r="A45" s="1" t="s">
        <v>53</v>
      </c>
      <c r="C45">
        <v>-22.80766432520155</v>
      </c>
      <c r="D45">
        <v>-22.4050913014682</v>
      </c>
      <c r="E45">
        <v>-22.63089919895803</v>
      </c>
      <c r="F45">
        <v>-23.853639071166981</v>
      </c>
      <c r="G45">
        <v>-23.974043488875029</v>
      </c>
      <c r="H45">
        <v>-23.850858957164078</v>
      </c>
      <c r="I45">
        <v>-23.39190268963684</v>
      </c>
      <c r="J45">
        <v>-23.759139369279151</v>
      </c>
      <c r="K45">
        <v>-23.52543792995348</v>
      </c>
      <c r="M45">
        <v>-23</v>
      </c>
      <c r="O45">
        <f t="shared" si="8"/>
        <v>0.19233567479844993</v>
      </c>
      <c r="P45">
        <f t="shared" si="0"/>
        <v>0.59490869853179973</v>
      </c>
      <c r="Q45">
        <f t="shared" si="1"/>
        <v>0.36910080104197007</v>
      </c>
      <c r="R45">
        <f t="shared" si="2"/>
        <v>0.85363907116698101</v>
      </c>
      <c r="S45">
        <f t="shared" si="3"/>
        <v>0.97404348887502934</v>
      </c>
      <c r="T45">
        <f t="shared" si="4"/>
        <v>0.85085895716407833</v>
      </c>
      <c r="U45">
        <f t="shared" si="5"/>
        <v>0.39190268963684005</v>
      </c>
      <c r="V45">
        <f t="shared" si="6"/>
        <v>0.7591393692791506</v>
      </c>
      <c r="W45">
        <f t="shared" si="7"/>
        <v>0.52543792995347971</v>
      </c>
    </row>
    <row r="46" spans="1:23" x14ac:dyDescent="0.2">
      <c r="A46" s="1" t="s">
        <v>54</v>
      </c>
      <c r="C46">
        <v>-25.87058086737542</v>
      </c>
      <c r="D46">
        <v>-27.722408259541432</v>
      </c>
      <c r="E46">
        <v>-26.025041848143861</v>
      </c>
      <c r="F46">
        <v>-29.298316570657189</v>
      </c>
      <c r="G46">
        <v>-28.420525689497591</v>
      </c>
      <c r="H46">
        <v>-29.44671015650702</v>
      </c>
      <c r="I46">
        <v>-24.989764980268671</v>
      </c>
      <c r="J46">
        <v>-22.723712869363279</v>
      </c>
      <c r="K46">
        <v>-23.275023751839239</v>
      </c>
      <c r="M46">
        <v>-26.5</v>
      </c>
      <c r="O46">
        <f t="shared" si="8"/>
        <v>0.62941913262458016</v>
      </c>
      <c r="P46">
        <f t="shared" si="0"/>
        <v>1.2224082595414316</v>
      </c>
      <c r="Q46">
        <f t="shared" si="1"/>
        <v>0.47495815185613921</v>
      </c>
      <c r="R46">
        <f t="shared" si="2"/>
        <v>2.7983165706571889</v>
      </c>
      <c r="S46">
        <f t="shared" si="3"/>
        <v>1.9205256894975911</v>
      </c>
      <c r="T46">
        <f t="shared" si="4"/>
        <v>2.9467101565070202</v>
      </c>
      <c r="U46">
        <f t="shared" si="5"/>
        <v>1.5102350197313292</v>
      </c>
      <c r="V46">
        <f t="shared" si="6"/>
        <v>3.7762871306367209</v>
      </c>
      <c r="W46">
        <f t="shared" si="7"/>
        <v>3.2249762481607611</v>
      </c>
    </row>
    <row r="47" spans="1:23" x14ac:dyDescent="0.2">
      <c r="A47" s="1" t="s">
        <v>55</v>
      </c>
      <c r="C47">
        <v>-22.185460330918431</v>
      </c>
      <c r="D47">
        <v>-23.35504877337597</v>
      </c>
      <c r="E47">
        <v>-22.78443533655722</v>
      </c>
      <c r="F47">
        <v>-27.6557747512466</v>
      </c>
      <c r="G47">
        <v>-27.054799596647371</v>
      </c>
      <c r="H47">
        <v>-26.267244331808332</v>
      </c>
      <c r="I47">
        <v>-23.991137817874549</v>
      </c>
      <c r="J47">
        <v>-23.990606429494569</v>
      </c>
      <c r="K47">
        <v>-23.053101538047191</v>
      </c>
      <c r="M47">
        <v>-23</v>
      </c>
      <c r="O47">
        <f t="shared" si="8"/>
        <v>0.81453966908156872</v>
      </c>
      <c r="P47">
        <f t="shared" si="0"/>
        <v>0.35504877337596952</v>
      </c>
      <c r="Q47">
        <f t="shared" si="1"/>
        <v>0.21556466344278036</v>
      </c>
      <c r="R47">
        <f t="shared" si="2"/>
        <v>4.6557747512466001</v>
      </c>
      <c r="S47">
        <f t="shared" si="3"/>
        <v>4.0547995966473707</v>
      </c>
      <c r="T47">
        <f t="shared" si="4"/>
        <v>3.2672443318083317</v>
      </c>
      <c r="U47">
        <f t="shared" si="5"/>
        <v>0.99113781787454869</v>
      </c>
      <c r="V47">
        <f t="shared" si="6"/>
        <v>0.99060642949456934</v>
      </c>
      <c r="W47">
        <f t="shared" si="7"/>
        <v>5.3101538047190644E-2</v>
      </c>
    </row>
    <row r="48" spans="1:23" x14ac:dyDescent="0.2">
      <c r="A48" s="1" t="s">
        <v>56</v>
      </c>
      <c r="C48">
        <v>-24.313747334473469</v>
      </c>
      <c r="D48">
        <v>-24.111769333297939</v>
      </c>
      <c r="E48">
        <v>-24.15267005941509</v>
      </c>
      <c r="F48">
        <v>-28.061730628157498</v>
      </c>
      <c r="G48">
        <v>-27.543356459751589</v>
      </c>
      <c r="H48">
        <v>-27.866261404551619</v>
      </c>
      <c r="I48">
        <v>-23.596622706470079</v>
      </c>
      <c r="J48">
        <v>-23.39859352246302</v>
      </c>
      <c r="K48">
        <v>-22.77551386519335</v>
      </c>
      <c r="M48">
        <v>-25.5</v>
      </c>
      <c r="O48">
        <f t="shared" si="8"/>
        <v>1.1862526655265313</v>
      </c>
      <c r="P48">
        <f t="shared" si="0"/>
        <v>1.3882306667020607</v>
      </c>
      <c r="Q48">
        <f t="shared" si="1"/>
        <v>1.3473299405849097</v>
      </c>
      <c r="R48">
        <f t="shared" si="2"/>
        <v>2.5617306281574983</v>
      </c>
      <c r="S48">
        <f t="shared" si="3"/>
        <v>2.043356459751589</v>
      </c>
      <c r="T48">
        <f t="shared" si="4"/>
        <v>2.3662614045516186</v>
      </c>
      <c r="U48">
        <f t="shared" si="5"/>
        <v>1.9033772935299211</v>
      </c>
      <c r="V48">
        <f t="shared" si="6"/>
        <v>2.1014064775369796</v>
      </c>
      <c r="W48">
        <f t="shared" si="7"/>
        <v>2.72448613480665</v>
      </c>
    </row>
    <row r="49" spans="1:23" x14ac:dyDescent="0.2">
      <c r="A49" s="1" t="s">
        <v>57</v>
      </c>
      <c r="C49">
        <v>-23.188033883691769</v>
      </c>
      <c r="D49">
        <v>-22.550888559962591</v>
      </c>
      <c r="E49">
        <v>-23.282867658767351</v>
      </c>
      <c r="F49">
        <v>-26.375089824435928</v>
      </c>
      <c r="G49">
        <v>-25.90802712197603</v>
      </c>
      <c r="H49">
        <v>-27.250423123275809</v>
      </c>
      <c r="I49">
        <v>-23.996284341269639</v>
      </c>
      <c r="J49">
        <v>-23.169489886867819</v>
      </c>
      <c r="K49">
        <v>-23.992209135319278</v>
      </c>
      <c r="M49">
        <v>-24.5</v>
      </c>
      <c r="O49">
        <f t="shared" si="8"/>
        <v>1.3119661163082306</v>
      </c>
      <c r="P49">
        <f t="shared" si="0"/>
        <v>1.9491114400374094</v>
      </c>
      <c r="Q49">
        <f t="shared" si="1"/>
        <v>1.2171323412326487</v>
      </c>
      <c r="R49">
        <f t="shared" si="2"/>
        <v>1.8750898244359284</v>
      </c>
      <c r="S49">
        <f t="shared" si="3"/>
        <v>1.4080271219760299</v>
      </c>
      <c r="T49">
        <f t="shared" si="4"/>
        <v>2.7504231232758087</v>
      </c>
      <c r="U49">
        <f t="shared" si="5"/>
        <v>0.50371565873036062</v>
      </c>
      <c r="V49">
        <f t="shared" si="6"/>
        <v>1.3305101131321813</v>
      </c>
      <c r="W49">
        <f t="shared" si="7"/>
        <v>0.50779086468072165</v>
      </c>
    </row>
    <row r="50" spans="1:23" x14ac:dyDescent="0.2">
      <c r="A50" s="1" t="s">
        <v>58</v>
      </c>
      <c r="C50">
        <v>-19.42796314709625</v>
      </c>
      <c r="D50">
        <v>-17.753709601009941</v>
      </c>
      <c r="E50">
        <v>-19.222864073745139</v>
      </c>
      <c r="F50">
        <v>-20.963657611419752</v>
      </c>
      <c r="G50">
        <v>-20.244245186138318</v>
      </c>
      <c r="H50">
        <v>-20.244507930796178</v>
      </c>
      <c r="I50">
        <v>-21.44184891723096</v>
      </c>
      <c r="J50">
        <v>-22.29831175342202</v>
      </c>
      <c r="K50">
        <v>-22.059153098774839</v>
      </c>
      <c r="M50">
        <v>-22.5</v>
      </c>
      <c r="O50">
        <f t="shared" si="8"/>
        <v>3.0720368529037501</v>
      </c>
      <c r="P50">
        <f t="shared" si="0"/>
        <v>4.7462903989900589</v>
      </c>
      <c r="Q50">
        <f t="shared" si="1"/>
        <v>3.2771359262548607</v>
      </c>
      <c r="R50">
        <f t="shared" si="2"/>
        <v>1.5363423885802483</v>
      </c>
      <c r="S50">
        <f t="shared" si="3"/>
        <v>2.2557548138616816</v>
      </c>
      <c r="T50">
        <f t="shared" si="4"/>
        <v>2.2554920692038216</v>
      </c>
      <c r="U50">
        <f t="shared" si="5"/>
        <v>1.0581510827690401</v>
      </c>
      <c r="V50">
        <f t="shared" si="6"/>
        <v>0.20168824657798012</v>
      </c>
      <c r="W50">
        <f t="shared" si="7"/>
        <v>0.44084690122516079</v>
      </c>
    </row>
    <row r="51" spans="1:23" x14ac:dyDescent="0.2">
      <c r="A51" s="1" t="s">
        <v>59</v>
      </c>
      <c r="C51">
        <v>-23.997965867072349</v>
      </c>
      <c r="D51">
        <v>-23.745009088632361</v>
      </c>
      <c r="E51">
        <v>-22.329371329158711</v>
      </c>
      <c r="F51">
        <v>-27.60773589008085</v>
      </c>
      <c r="G51">
        <v>-27.816998635381459</v>
      </c>
      <c r="H51">
        <v>-26.834111909089689</v>
      </c>
      <c r="I51">
        <v>-22.420452097058291</v>
      </c>
      <c r="J51">
        <v>-23.308172823637719</v>
      </c>
      <c r="K51">
        <v>-23.998463190417969</v>
      </c>
      <c r="M51">
        <v>-22.5</v>
      </c>
      <c r="O51">
        <f t="shared" si="8"/>
        <v>1.4979658670723488</v>
      </c>
      <c r="P51">
        <f t="shared" si="0"/>
        <v>1.2450090886323615</v>
      </c>
      <c r="Q51">
        <f t="shared" si="1"/>
        <v>0.17062867084128897</v>
      </c>
      <c r="R51">
        <f t="shared" si="2"/>
        <v>5.1077358900808498</v>
      </c>
      <c r="S51">
        <f t="shared" si="3"/>
        <v>5.3169986353814593</v>
      </c>
      <c r="T51">
        <f t="shared" si="4"/>
        <v>4.3341119090896889</v>
      </c>
      <c r="U51">
        <f t="shared" si="5"/>
        <v>7.954790294170877E-2</v>
      </c>
      <c r="V51">
        <f t="shared" si="6"/>
        <v>0.80817282363771881</v>
      </c>
      <c r="W51">
        <f t="shared" si="7"/>
        <v>1.4984631904179686</v>
      </c>
    </row>
    <row r="52" spans="1:23" x14ac:dyDescent="0.2">
      <c r="A52" s="1" t="s">
        <v>60</v>
      </c>
      <c r="C52">
        <v>-21.937999999999999</v>
      </c>
      <c r="D52">
        <v>-21.736000000000001</v>
      </c>
      <c r="E52">
        <v>-20.397455951524751</v>
      </c>
      <c r="I52">
        <v>-20.93</v>
      </c>
      <c r="J52">
        <v>-23.700567569133622</v>
      </c>
      <c r="K52">
        <v>-21.475999999999999</v>
      </c>
      <c r="M52">
        <v>-20</v>
      </c>
      <c r="O52">
        <f t="shared" si="8"/>
        <v>1.9379999999999988</v>
      </c>
      <c r="P52">
        <f t="shared" si="0"/>
        <v>1.7360000000000007</v>
      </c>
      <c r="Q52">
        <f t="shared" si="1"/>
        <v>0.39745595152475133</v>
      </c>
      <c r="U52">
        <f t="shared" si="5"/>
        <v>0.92999999999999972</v>
      </c>
      <c r="V52">
        <f t="shared" si="6"/>
        <v>3.7005675691336215</v>
      </c>
      <c r="W52">
        <f t="shared" si="7"/>
        <v>1.4759999999999991</v>
      </c>
    </row>
    <row r="53" spans="1:23" x14ac:dyDescent="0.2">
      <c r="A53" s="1" t="s">
        <v>61</v>
      </c>
      <c r="C53">
        <v>-29.465919333419979</v>
      </c>
      <c r="D53">
        <v>-29.57590888594671</v>
      </c>
      <c r="E53">
        <v>-28.934714967806819</v>
      </c>
      <c r="F53">
        <v>-30.55712690580696</v>
      </c>
      <c r="G53">
        <v>-30.65602624376082</v>
      </c>
      <c r="H53">
        <v>-33.470925361567183</v>
      </c>
      <c r="I53">
        <v>-35.754229267628617</v>
      </c>
      <c r="J53">
        <v>-33.102469707012872</v>
      </c>
      <c r="K53">
        <v>-32.801101238096777</v>
      </c>
      <c r="M53">
        <v>-26.5</v>
      </c>
      <c r="O53">
        <f t="shared" si="8"/>
        <v>2.9659193334199792</v>
      </c>
      <c r="P53">
        <f t="shared" si="0"/>
        <v>3.0759088859467099</v>
      </c>
      <c r="Q53">
        <f t="shared" si="1"/>
        <v>2.4347149678068192</v>
      </c>
      <c r="R53">
        <f t="shared" si="2"/>
        <v>4.0571269058069603</v>
      </c>
      <c r="S53">
        <f t="shared" si="3"/>
        <v>4.1560262437608202</v>
      </c>
      <c r="T53">
        <f t="shared" si="4"/>
        <v>6.9709253615671827</v>
      </c>
      <c r="U53">
        <f t="shared" si="5"/>
        <v>9.2542292676286166</v>
      </c>
      <c r="V53">
        <f t="shared" si="6"/>
        <v>6.6024697070128724</v>
      </c>
      <c r="W53">
        <f t="shared" si="7"/>
        <v>6.301101238096777</v>
      </c>
    </row>
    <row r="54" spans="1:23" x14ac:dyDescent="0.2">
      <c r="A54" s="1" t="s">
        <v>62</v>
      </c>
      <c r="C54">
        <v>-23.992943250238891</v>
      </c>
      <c r="D54">
        <v>-23.720252134978072</v>
      </c>
      <c r="E54">
        <v>-24.031627690222219</v>
      </c>
      <c r="F54">
        <v>-28.337998520134619</v>
      </c>
      <c r="G54">
        <v>-29.714465884286021</v>
      </c>
      <c r="H54">
        <v>-29.493792461871742</v>
      </c>
      <c r="I54">
        <v>-28.469508610504018</v>
      </c>
      <c r="J54">
        <v>-29.414807954951002</v>
      </c>
      <c r="K54">
        <v>-29.211226876518442</v>
      </c>
      <c r="M54">
        <v>-25</v>
      </c>
      <c r="O54">
        <f t="shared" si="8"/>
        <v>1.0070567497611087</v>
      </c>
      <c r="P54">
        <f t="shared" si="0"/>
        <v>1.2797478650219283</v>
      </c>
      <c r="Q54">
        <f t="shared" si="1"/>
        <v>0.96837230977778077</v>
      </c>
      <c r="R54">
        <f t="shared" si="2"/>
        <v>3.3379985201346187</v>
      </c>
      <c r="S54">
        <f t="shared" si="3"/>
        <v>4.714465884286021</v>
      </c>
      <c r="T54">
        <f t="shared" si="4"/>
        <v>4.4937924618717418</v>
      </c>
      <c r="U54">
        <f t="shared" si="5"/>
        <v>3.4695086105040183</v>
      </c>
      <c r="V54">
        <f t="shared" si="6"/>
        <v>4.4148079549510015</v>
      </c>
      <c r="W54">
        <f t="shared" si="7"/>
        <v>4.2112268765184417</v>
      </c>
    </row>
    <row r="55" spans="1:23" x14ac:dyDescent="0.2">
      <c r="A55" s="1" t="s">
        <v>63</v>
      </c>
      <c r="C55">
        <v>-23.46370862089098</v>
      </c>
      <c r="D55">
        <v>-23.013926342070121</v>
      </c>
      <c r="E55">
        <v>-22.638948514836851</v>
      </c>
      <c r="F55">
        <v>-23.070531435459849</v>
      </c>
      <c r="G55">
        <v>-22.999881858993319</v>
      </c>
      <c r="H55">
        <v>-28.913005313741969</v>
      </c>
      <c r="I55">
        <v>-21.354533019924791</v>
      </c>
      <c r="J55">
        <v>-23.263365593975031</v>
      </c>
      <c r="K55">
        <v>-23.996945172339579</v>
      </c>
      <c r="M55">
        <v>-25</v>
      </c>
      <c r="O55">
        <f t="shared" si="8"/>
        <v>1.53629137910902</v>
      </c>
      <c r="P55">
        <f t="shared" si="0"/>
        <v>1.9860736579298788</v>
      </c>
      <c r="Q55">
        <f t="shared" si="1"/>
        <v>2.3610514851631486</v>
      </c>
      <c r="R55">
        <f t="shared" si="2"/>
        <v>1.9294685645401515</v>
      </c>
      <c r="S55">
        <f t="shared" si="3"/>
        <v>2.0001181410066806</v>
      </c>
      <c r="T55">
        <f t="shared" si="4"/>
        <v>3.9130053137419694</v>
      </c>
      <c r="U55">
        <f t="shared" si="5"/>
        <v>3.6454669800752093</v>
      </c>
      <c r="V55">
        <f t="shared" si="6"/>
        <v>1.7366344060249688</v>
      </c>
      <c r="W55">
        <f t="shared" si="7"/>
        <v>1.0030548276604208</v>
      </c>
    </row>
    <row r="56" spans="1:23" x14ac:dyDescent="0.2">
      <c r="A56" s="1" t="s">
        <v>64</v>
      </c>
      <c r="C56">
        <v>-22.764147961480091</v>
      </c>
      <c r="D56">
        <v>-23.026356879097708</v>
      </c>
      <c r="E56">
        <v>-22.220683677374879</v>
      </c>
      <c r="F56">
        <v>-22.805</v>
      </c>
      <c r="G56">
        <v>-23.32935268190457</v>
      </c>
      <c r="H56">
        <v>-23.093825605240859</v>
      </c>
      <c r="I56">
        <v>-22.635557458954349</v>
      </c>
      <c r="J56">
        <v>-23.813845449941439</v>
      </c>
      <c r="K56">
        <v>-22.86686633418314</v>
      </c>
      <c r="M56">
        <v>-22</v>
      </c>
      <c r="O56">
        <f t="shared" si="8"/>
        <v>0.76414796148009145</v>
      </c>
      <c r="P56">
        <f t="shared" si="0"/>
        <v>1.0263568790977082</v>
      </c>
      <c r="Q56">
        <f t="shared" si="1"/>
        <v>0.22068367737487904</v>
      </c>
      <c r="R56">
        <f t="shared" si="2"/>
        <v>0.80499999999999972</v>
      </c>
      <c r="S56">
        <f t="shared" si="3"/>
        <v>1.3293526819045702</v>
      </c>
      <c r="T56">
        <f t="shared" si="4"/>
        <v>1.093825605240859</v>
      </c>
      <c r="U56">
        <f t="shared" si="5"/>
        <v>0.63555745895434868</v>
      </c>
      <c r="V56">
        <f t="shared" si="6"/>
        <v>1.8138454499414394</v>
      </c>
      <c r="W56">
        <f t="shared" si="7"/>
        <v>0.86686633418313974</v>
      </c>
    </row>
    <row r="57" spans="1:23" x14ac:dyDescent="0.2">
      <c r="A57" s="1" t="s">
        <v>65</v>
      </c>
      <c r="C57">
        <v>-23.992041722945871</v>
      </c>
      <c r="D57">
        <v>-23.99398676911872</v>
      </c>
      <c r="E57">
        <v>-23.990447897678241</v>
      </c>
      <c r="F57">
        <v>-27.111385739116731</v>
      </c>
      <c r="G57">
        <v>-23.992927739098668</v>
      </c>
      <c r="H57">
        <v>-23.491569529403979</v>
      </c>
      <c r="I57">
        <v>-23.600734564736481</v>
      </c>
      <c r="J57">
        <v>-21.423009294850988</v>
      </c>
      <c r="K57">
        <v>-23.055385561548171</v>
      </c>
      <c r="M57">
        <v>-22</v>
      </c>
      <c r="O57">
        <f t="shared" si="8"/>
        <v>1.9920417229458707</v>
      </c>
      <c r="P57">
        <f t="shared" si="0"/>
        <v>1.9939867691187203</v>
      </c>
      <c r="Q57">
        <f t="shared" si="1"/>
        <v>1.9904478976782407</v>
      </c>
      <c r="R57">
        <f t="shared" si="2"/>
        <v>5.1113857391167308</v>
      </c>
      <c r="S57">
        <f t="shared" si="3"/>
        <v>1.9929277390986684</v>
      </c>
      <c r="T57">
        <f t="shared" si="4"/>
        <v>1.4915695294039786</v>
      </c>
      <c r="U57">
        <f t="shared" si="5"/>
        <v>1.6007345647364808</v>
      </c>
      <c r="V57">
        <f t="shared" si="6"/>
        <v>0.57699070514901152</v>
      </c>
      <c r="W57">
        <f t="shared" si="7"/>
        <v>1.0553855615481709</v>
      </c>
    </row>
    <row r="58" spans="1:23" x14ac:dyDescent="0.2">
      <c r="A58" s="1" t="s">
        <v>66</v>
      </c>
      <c r="C58">
        <v>-23.22166277050972</v>
      </c>
      <c r="D58">
        <v>-23.4585763752088</v>
      </c>
      <c r="E58">
        <v>-23.221277474574741</v>
      </c>
      <c r="F58">
        <v>-23.687072494003989</v>
      </c>
      <c r="G58">
        <v>-23.05915739490451</v>
      </c>
      <c r="H58">
        <v>-23.55581544903573</v>
      </c>
      <c r="I58">
        <v>-21.929030581631231</v>
      </c>
      <c r="J58">
        <v>-22.969817053940691</v>
      </c>
      <c r="K58">
        <v>-26.48582386678908</v>
      </c>
      <c r="M58">
        <v>-23.5</v>
      </c>
      <c r="O58">
        <f t="shared" si="8"/>
        <v>0.27833722949027973</v>
      </c>
      <c r="P58">
        <f t="shared" si="0"/>
        <v>4.1423624791200098E-2</v>
      </c>
      <c r="Q58">
        <f t="shared" si="1"/>
        <v>0.27872252542525899</v>
      </c>
      <c r="R58">
        <f t="shared" si="2"/>
        <v>0.18707249400398851</v>
      </c>
      <c r="S58">
        <f t="shared" si="3"/>
        <v>0.44084260509549011</v>
      </c>
      <c r="T58">
        <f t="shared" si="4"/>
        <v>5.5815449035730325E-2</v>
      </c>
      <c r="U58">
        <f t="shared" si="5"/>
        <v>1.5709694183687688</v>
      </c>
      <c r="V58">
        <f t="shared" si="6"/>
        <v>0.53018294605930905</v>
      </c>
      <c r="W58">
        <f t="shared" si="7"/>
        <v>2.9858238667890795</v>
      </c>
    </row>
    <row r="59" spans="1:23" x14ac:dyDescent="0.2">
      <c r="A59" s="1" t="s">
        <v>67</v>
      </c>
      <c r="C59">
        <v>-23.20673481653445</v>
      </c>
      <c r="D59">
        <v>-23.266312107084921</v>
      </c>
      <c r="E59">
        <v>-23.99536096176482</v>
      </c>
      <c r="F59">
        <v>-23.316470744460819</v>
      </c>
      <c r="G59">
        <v>-22.556591404639189</v>
      </c>
      <c r="H59">
        <v>-22.566926523465661</v>
      </c>
      <c r="I59">
        <v>-21.322867723731221</v>
      </c>
      <c r="J59">
        <v>-22.861387643481329</v>
      </c>
      <c r="K59">
        <v>-23.996997073814271</v>
      </c>
      <c r="M59">
        <v>-21.5</v>
      </c>
      <c r="O59">
        <f t="shared" si="8"/>
        <v>1.7067348165344498</v>
      </c>
      <c r="P59">
        <f t="shared" si="0"/>
        <v>1.7663121070849215</v>
      </c>
      <c r="Q59">
        <f t="shared" si="1"/>
        <v>2.4953609617648205</v>
      </c>
      <c r="R59">
        <f t="shared" si="2"/>
        <v>1.816470744460819</v>
      </c>
      <c r="S59">
        <f t="shared" si="3"/>
        <v>1.0565914046391889</v>
      </c>
      <c r="T59">
        <f t="shared" si="4"/>
        <v>1.0669265234656606</v>
      </c>
      <c r="U59">
        <f t="shared" si="5"/>
        <v>0.17713227626877881</v>
      </c>
      <c r="V59">
        <f t="shared" si="6"/>
        <v>1.3613876434813292</v>
      </c>
      <c r="W59">
        <f t="shared" si="7"/>
        <v>2.4969970738142706</v>
      </c>
    </row>
    <row r="60" spans="1:23" x14ac:dyDescent="0.2">
      <c r="A60" s="1" t="s">
        <v>68</v>
      </c>
      <c r="C60">
        <v>-25.42961152706016</v>
      </c>
      <c r="D60">
        <v>-25.71764846294273</v>
      </c>
      <c r="E60">
        <v>-26.408664770592001</v>
      </c>
      <c r="F60">
        <v>-29.206359650677101</v>
      </c>
      <c r="G60">
        <v>-42.361152425147587</v>
      </c>
      <c r="H60">
        <v>-39.244102074139143</v>
      </c>
      <c r="I60">
        <v>-39.227953356630749</v>
      </c>
      <c r="J60">
        <v>-40.471852049141823</v>
      </c>
      <c r="K60">
        <v>-40.185402471465061</v>
      </c>
      <c r="M60">
        <v>-27</v>
      </c>
      <c r="O60">
        <f t="shared" si="8"/>
        <v>1.5703884729398396</v>
      </c>
      <c r="P60">
        <f t="shared" si="0"/>
        <v>1.28235153705727</v>
      </c>
      <c r="Q60">
        <f t="shared" si="1"/>
        <v>0.59133522940799921</v>
      </c>
      <c r="R60">
        <f t="shared" si="2"/>
        <v>2.2063596506771006</v>
      </c>
      <c r="S60">
        <f t="shared" si="3"/>
        <v>15.361152425147587</v>
      </c>
      <c r="T60">
        <f t="shared" si="4"/>
        <v>12.244102074139143</v>
      </c>
      <c r="U60">
        <f t="shared" si="5"/>
        <v>12.227953356630749</v>
      </c>
      <c r="V60">
        <f t="shared" si="6"/>
        <v>13.471852049141823</v>
      </c>
      <c r="W60">
        <f t="shared" si="7"/>
        <v>13.185402471465061</v>
      </c>
    </row>
    <row r="61" spans="1:23" x14ac:dyDescent="0.2">
      <c r="A61" s="1" t="s">
        <v>69</v>
      </c>
      <c r="C61">
        <v>-22.104665956348182</v>
      </c>
      <c r="D61">
        <v>-21.084893363552251</v>
      </c>
      <c r="E61">
        <v>-21.226121264788521</v>
      </c>
      <c r="F61">
        <v>-21.768434859290721</v>
      </c>
      <c r="G61">
        <v>-22.225739193869039</v>
      </c>
      <c r="H61">
        <v>-22.298985072970389</v>
      </c>
      <c r="I61">
        <v>-22.52169177598757</v>
      </c>
      <c r="J61">
        <v>-21.931443694695339</v>
      </c>
      <c r="K61">
        <v>-22.31106083057821</v>
      </c>
      <c r="M61">
        <v>-20.5</v>
      </c>
      <c r="O61">
        <f t="shared" si="8"/>
        <v>1.6046659563481818</v>
      </c>
      <c r="P61">
        <f t="shared" si="0"/>
        <v>0.58489336355225063</v>
      </c>
      <c r="Q61">
        <f t="shared" si="1"/>
        <v>0.7261212647885209</v>
      </c>
      <c r="R61">
        <f t="shared" si="2"/>
        <v>1.2684348592907213</v>
      </c>
      <c r="S61">
        <f t="shared" si="3"/>
        <v>1.725739193869039</v>
      </c>
      <c r="T61">
        <f t="shared" si="4"/>
        <v>1.7989850729703889</v>
      </c>
      <c r="U61">
        <f t="shared" si="5"/>
        <v>2.0216917759875699</v>
      </c>
      <c r="V61">
        <f t="shared" si="6"/>
        <v>1.4314436946953393</v>
      </c>
      <c r="W61">
        <f t="shared" si="7"/>
        <v>1.8110608305782101</v>
      </c>
    </row>
    <row r="62" spans="1:23" x14ac:dyDescent="0.2">
      <c r="A62" s="1" t="s">
        <v>70</v>
      </c>
      <c r="C62">
        <v>-19.206053837182829</v>
      </c>
      <c r="D62">
        <v>-19.10950905388221</v>
      </c>
      <c r="E62">
        <v>-19.089991344167721</v>
      </c>
      <c r="F62">
        <v>-20.223332480940702</v>
      </c>
      <c r="G62">
        <v>-20.421991436238809</v>
      </c>
      <c r="H62">
        <v>-20.691632758793201</v>
      </c>
      <c r="I62">
        <v>-20.440412223901951</v>
      </c>
      <c r="J62">
        <v>-19.23587675865781</v>
      </c>
      <c r="K62">
        <v>-19.391915890214591</v>
      </c>
      <c r="M62">
        <v>-18.5</v>
      </c>
      <c r="O62">
        <f t="shared" si="8"/>
        <v>0.70605383718282866</v>
      </c>
      <c r="P62">
        <f t="shared" si="0"/>
        <v>0.60950905388220988</v>
      </c>
      <c r="Q62">
        <f t="shared" si="1"/>
        <v>0.58999134416772137</v>
      </c>
      <c r="R62">
        <f t="shared" si="2"/>
        <v>1.7233324809407016</v>
      </c>
      <c r="S62">
        <f t="shared" si="3"/>
        <v>1.9219914362388089</v>
      </c>
      <c r="T62">
        <f t="shared" si="4"/>
        <v>2.191632758793201</v>
      </c>
      <c r="U62">
        <f t="shared" si="5"/>
        <v>1.9404122239019514</v>
      </c>
      <c r="V62">
        <f t="shared" si="6"/>
        <v>0.73587675865780966</v>
      </c>
      <c r="W62">
        <f t="shared" si="7"/>
        <v>0.89191589021459095</v>
      </c>
    </row>
    <row r="63" spans="1:23" x14ac:dyDescent="0.2">
      <c r="A63" s="1" t="s">
        <v>71</v>
      </c>
      <c r="C63">
        <v>-19.26963758970707</v>
      </c>
      <c r="D63">
        <v>-19.050833395509969</v>
      </c>
      <c r="E63">
        <v>-19.076974055166271</v>
      </c>
      <c r="F63">
        <v>-20.141523778778751</v>
      </c>
      <c r="G63">
        <v>-20.64273896973187</v>
      </c>
      <c r="H63">
        <v>-20.07831396205637</v>
      </c>
      <c r="I63">
        <v>-19.998144046164661</v>
      </c>
      <c r="J63">
        <v>-19.619646822975479</v>
      </c>
      <c r="K63">
        <v>-19.64973136663437</v>
      </c>
      <c r="M63">
        <v>-24</v>
      </c>
      <c r="O63">
        <f t="shared" si="8"/>
        <v>4.7303624102929298</v>
      </c>
      <c r="P63">
        <f t="shared" si="0"/>
        <v>4.9491666044900313</v>
      </c>
      <c r="Q63">
        <f t="shared" si="1"/>
        <v>4.9230259448337286</v>
      </c>
      <c r="R63">
        <f t="shared" si="2"/>
        <v>3.8584762212212489</v>
      </c>
      <c r="S63">
        <f t="shared" si="3"/>
        <v>3.3572610302681305</v>
      </c>
      <c r="T63">
        <f t="shared" si="4"/>
        <v>3.9216860379436298</v>
      </c>
      <c r="U63">
        <f t="shared" si="5"/>
        <v>4.0018559538353387</v>
      </c>
      <c r="V63">
        <f t="shared" si="6"/>
        <v>4.3803531770245208</v>
      </c>
      <c r="W63">
        <f t="shared" si="7"/>
        <v>4.35026863336563</v>
      </c>
    </row>
    <row r="64" spans="1:23" x14ac:dyDescent="0.2">
      <c r="A64" s="1" t="s">
        <v>72</v>
      </c>
      <c r="C64">
        <v>-23.990712327275659</v>
      </c>
      <c r="D64">
        <v>-23.99230068073259</v>
      </c>
      <c r="E64">
        <v>-32.193964650594147</v>
      </c>
      <c r="F64">
        <v>-24.807467817719449</v>
      </c>
      <c r="G64">
        <v>-39.438007937494802</v>
      </c>
      <c r="H64">
        <v>-25.57998376115993</v>
      </c>
      <c r="I64">
        <v>-22.325837434565781</v>
      </c>
      <c r="J64">
        <v>-23.8051185815793</v>
      </c>
      <c r="K64">
        <v>-22.532351158123671</v>
      </c>
      <c r="M64">
        <v>-25.5</v>
      </c>
      <c r="O64">
        <f t="shared" si="8"/>
        <v>1.5092876727243407</v>
      </c>
      <c r="P64">
        <f t="shared" si="0"/>
        <v>1.5076993192674095</v>
      </c>
      <c r="Q64">
        <f t="shared" si="1"/>
        <v>6.6939646505941468</v>
      </c>
      <c r="R64">
        <f t="shared" si="2"/>
        <v>0.69253218228055147</v>
      </c>
      <c r="S64">
        <f t="shared" si="3"/>
        <v>13.938007937494802</v>
      </c>
      <c r="T64">
        <f t="shared" si="4"/>
        <v>7.9983761159930111E-2</v>
      </c>
      <c r="U64">
        <f t="shared" si="5"/>
        <v>3.1741625654342194</v>
      </c>
      <c r="V64">
        <f t="shared" si="6"/>
        <v>1.6948814184206995</v>
      </c>
      <c r="W64">
        <f t="shared" si="7"/>
        <v>2.9676488418763292</v>
      </c>
    </row>
    <row r="65" spans="1:23" x14ac:dyDescent="0.2">
      <c r="A65" s="1" t="s">
        <v>73</v>
      </c>
      <c r="C65">
        <v>-21.154668200531241</v>
      </c>
      <c r="D65">
        <v>-18.53235163014644</v>
      </c>
      <c r="E65">
        <v>-18.670046880818841</v>
      </c>
      <c r="F65">
        <v>-25.814229101977372</v>
      </c>
      <c r="G65">
        <v>-24.603958909240571</v>
      </c>
      <c r="H65">
        <v>-23.605727678084509</v>
      </c>
      <c r="I65">
        <v>-23.89506928957999</v>
      </c>
      <c r="J65">
        <v>-23.930576576888559</v>
      </c>
      <c r="K65">
        <v>-23.184486383453919</v>
      </c>
      <c r="M65">
        <v>-21</v>
      </c>
      <c r="O65">
        <f t="shared" si="8"/>
        <v>0.15466820053124053</v>
      </c>
      <c r="P65">
        <f t="shared" si="0"/>
        <v>2.4676483698535598</v>
      </c>
      <c r="Q65">
        <f t="shared" si="1"/>
        <v>2.3299531191811589</v>
      </c>
      <c r="R65">
        <f t="shared" si="2"/>
        <v>4.8142291019773715</v>
      </c>
      <c r="S65">
        <f t="shared" si="3"/>
        <v>3.6039589092405713</v>
      </c>
      <c r="T65">
        <f t="shared" si="4"/>
        <v>2.6057276780845093</v>
      </c>
      <c r="U65">
        <f t="shared" si="5"/>
        <v>2.8950692895799897</v>
      </c>
      <c r="V65">
        <f t="shared" si="6"/>
        <v>2.9305765768885585</v>
      </c>
      <c r="W65">
        <f t="shared" si="7"/>
        <v>2.184486383453919</v>
      </c>
    </row>
    <row r="66" spans="1:23" x14ac:dyDescent="0.2">
      <c r="A66" s="1" t="s">
        <v>74</v>
      </c>
      <c r="C66">
        <v>-22.57639699415936</v>
      </c>
      <c r="D66">
        <v>-22.927340769135689</v>
      </c>
      <c r="E66">
        <v>-21.715047014849439</v>
      </c>
      <c r="F66">
        <v>-21.564489247621442</v>
      </c>
      <c r="G66">
        <v>-21.92704429975052</v>
      </c>
      <c r="H66">
        <v>-23.032853950858119</v>
      </c>
      <c r="I66">
        <v>-23.462988011626731</v>
      </c>
      <c r="J66">
        <v>-20.90590607437305</v>
      </c>
      <c r="K66">
        <v>-21.179824782386419</v>
      </c>
      <c r="M66">
        <v>-20</v>
      </c>
      <c r="O66">
        <f t="shared" si="8"/>
        <v>2.5763969941593601</v>
      </c>
      <c r="P66">
        <f t="shared" si="0"/>
        <v>2.9273407691356894</v>
      </c>
      <c r="Q66">
        <f t="shared" si="1"/>
        <v>1.7150470148494392</v>
      </c>
      <c r="R66">
        <f t="shared" si="2"/>
        <v>1.5644892476214416</v>
      </c>
      <c r="S66">
        <f t="shared" si="3"/>
        <v>1.9270442997505199</v>
      </c>
      <c r="T66">
        <f t="shared" si="4"/>
        <v>3.0328539508581187</v>
      </c>
      <c r="U66">
        <f t="shared" si="5"/>
        <v>3.4629880116267309</v>
      </c>
      <c r="V66">
        <f t="shared" si="6"/>
        <v>0.90590607437304982</v>
      </c>
      <c r="W66">
        <f t="shared" si="7"/>
        <v>1.1798247823864187</v>
      </c>
    </row>
    <row r="67" spans="1:23" x14ac:dyDescent="0.2">
      <c r="A67" s="1" t="s">
        <v>75</v>
      </c>
      <c r="C67">
        <v>-19.580795098774121</v>
      </c>
      <c r="D67">
        <v>-18.993057089007721</v>
      </c>
      <c r="E67">
        <v>-19.347030962109571</v>
      </c>
      <c r="F67">
        <v>-20.437774701324049</v>
      </c>
      <c r="G67">
        <v>-19.844894828241891</v>
      </c>
      <c r="H67">
        <v>-19.803787926421499</v>
      </c>
      <c r="I67">
        <v>-19.833792373744519</v>
      </c>
      <c r="J67">
        <v>-20.172673610853241</v>
      </c>
      <c r="K67">
        <v>-21.020822251595931</v>
      </c>
      <c r="M67">
        <v>-18</v>
      </c>
      <c r="O67">
        <f t="shared" si="8"/>
        <v>1.5807950987741215</v>
      </c>
      <c r="P67">
        <f t="shared" ref="P67:P130" si="9">ABS(D67-$M67)</f>
        <v>0.99305708900772061</v>
      </c>
      <c r="Q67">
        <f t="shared" ref="Q67:Q130" si="10">ABS(E67-$M67)</f>
        <v>1.3470309621095709</v>
      </c>
      <c r="R67">
        <f t="shared" ref="R67:R130" si="11">ABS(F67-$M67)</f>
        <v>2.4377747013240487</v>
      </c>
      <c r="S67">
        <f t="shared" ref="S67:S130" si="12">ABS(G67-$M67)</f>
        <v>1.8448948282418911</v>
      </c>
      <c r="T67">
        <f t="shared" ref="T67:T130" si="13">ABS(H67-$M67)</f>
        <v>1.8037879264214993</v>
      </c>
      <c r="U67">
        <f t="shared" ref="U67:U130" si="14">ABS(I67-$M67)</f>
        <v>1.8337923737445188</v>
      </c>
      <c r="V67">
        <f t="shared" ref="V67:V130" si="15">ABS(J67-$M67)</f>
        <v>2.1726736108532414</v>
      </c>
      <c r="W67">
        <f t="shared" ref="W67:W130" si="16">ABS(K67-$M67)</f>
        <v>3.0208222515959307</v>
      </c>
    </row>
    <row r="68" spans="1:23" x14ac:dyDescent="0.2">
      <c r="A68" s="1" t="s">
        <v>76</v>
      </c>
      <c r="C68">
        <v>-20.516093080377619</v>
      </c>
      <c r="D68">
        <v>-20.744310708348639</v>
      </c>
      <c r="E68">
        <v>-20.133284458509859</v>
      </c>
      <c r="F68">
        <v>-21.66773376155329</v>
      </c>
      <c r="G68">
        <v>-21.60874215399846</v>
      </c>
      <c r="H68">
        <v>-22.25070206174248</v>
      </c>
      <c r="I68">
        <v>-21.61128550712953</v>
      </c>
      <c r="J68">
        <v>-20.900434427635311</v>
      </c>
      <c r="K68">
        <v>-21.083561249072019</v>
      </c>
      <c r="M68">
        <v>-18.5</v>
      </c>
      <c r="O68">
        <f t="shared" ref="O68:O131" si="17">ABS(C68-$M68)</f>
        <v>2.0160930803776189</v>
      </c>
      <c r="P68">
        <f t="shared" si="9"/>
        <v>2.2443107083486389</v>
      </c>
      <c r="Q68">
        <f t="shared" si="10"/>
        <v>1.6332844585098591</v>
      </c>
      <c r="R68">
        <f t="shared" si="11"/>
        <v>3.1677337615532899</v>
      </c>
      <c r="S68">
        <f t="shared" si="12"/>
        <v>3.1087421539984597</v>
      </c>
      <c r="T68">
        <f t="shared" si="13"/>
        <v>3.75070206174248</v>
      </c>
      <c r="U68">
        <f t="shared" si="14"/>
        <v>3.11128550712953</v>
      </c>
      <c r="V68">
        <f t="shared" si="15"/>
        <v>2.4004344276353109</v>
      </c>
      <c r="W68">
        <f t="shared" si="16"/>
        <v>2.5835612490720195</v>
      </c>
    </row>
    <row r="69" spans="1:23" x14ac:dyDescent="0.2">
      <c r="A69" s="1" t="s">
        <v>77</v>
      </c>
      <c r="C69">
        <v>-20.906894950667731</v>
      </c>
      <c r="D69">
        <v>-20.8475162709179</v>
      </c>
      <c r="E69">
        <v>-20.941615101054499</v>
      </c>
      <c r="F69">
        <v>-22.440328026131251</v>
      </c>
      <c r="G69">
        <v>-21.852952391457599</v>
      </c>
      <c r="H69">
        <v>-22.333314406809951</v>
      </c>
      <c r="I69">
        <v>-22.2613489738835</v>
      </c>
      <c r="J69">
        <v>-21.51384340162458</v>
      </c>
      <c r="K69">
        <v>-21.842020222330461</v>
      </c>
      <c r="M69">
        <v>-19</v>
      </c>
      <c r="O69">
        <f t="shared" si="17"/>
        <v>1.9068949506677306</v>
      </c>
      <c r="P69">
        <f t="shared" si="9"/>
        <v>1.8475162709179003</v>
      </c>
      <c r="Q69">
        <f t="shared" si="10"/>
        <v>1.9416151010544986</v>
      </c>
      <c r="R69">
        <f t="shared" si="11"/>
        <v>3.440328026131251</v>
      </c>
      <c r="S69">
        <f t="shared" si="12"/>
        <v>2.8529523914575989</v>
      </c>
      <c r="T69">
        <f t="shared" si="13"/>
        <v>3.3333144068099507</v>
      </c>
      <c r="U69">
        <f t="shared" si="14"/>
        <v>3.2613489738835</v>
      </c>
      <c r="V69">
        <f t="shared" si="15"/>
        <v>2.5138434016245803</v>
      </c>
      <c r="W69">
        <f t="shared" si="16"/>
        <v>2.8420202223304614</v>
      </c>
    </row>
    <row r="70" spans="1:23" x14ac:dyDescent="0.2">
      <c r="A70" s="1" t="s">
        <v>78</v>
      </c>
      <c r="C70">
        <v>-22.969649332537369</v>
      </c>
      <c r="D70">
        <v>-23.34961591523739</v>
      </c>
      <c r="E70">
        <v>-23.01501557371812</v>
      </c>
      <c r="F70">
        <v>-23.99816083940766</v>
      </c>
      <c r="G70">
        <v>-23.995385371708299</v>
      </c>
      <c r="H70">
        <v>-23.991542267332221</v>
      </c>
      <c r="I70">
        <v>-23.990490978004829</v>
      </c>
      <c r="J70">
        <v>-23.407470517252861</v>
      </c>
      <c r="K70">
        <v>-23.999575334264531</v>
      </c>
      <c r="M70">
        <v>-19.5</v>
      </c>
      <c r="O70">
        <f t="shared" si="17"/>
        <v>3.4696493325373687</v>
      </c>
      <c r="P70">
        <f t="shared" si="9"/>
        <v>3.8496159152373899</v>
      </c>
      <c r="Q70">
        <f t="shared" si="10"/>
        <v>3.5150155737181201</v>
      </c>
      <c r="R70">
        <f t="shared" si="11"/>
        <v>4.4981608394076602</v>
      </c>
      <c r="S70">
        <f t="shared" si="12"/>
        <v>4.4953853717082985</v>
      </c>
      <c r="T70">
        <f t="shared" si="13"/>
        <v>4.4915422673322212</v>
      </c>
      <c r="U70">
        <f t="shared" si="14"/>
        <v>4.4904909780048285</v>
      </c>
      <c r="V70">
        <f t="shared" si="15"/>
        <v>3.907470517252861</v>
      </c>
      <c r="W70">
        <f t="shared" si="16"/>
        <v>4.4995753342645308</v>
      </c>
    </row>
    <row r="71" spans="1:23" x14ac:dyDescent="0.2">
      <c r="A71" s="1" t="s">
        <v>79</v>
      </c>
      <c r="C71">
        <v>-23.997544495592411</v>
      </c>
      <c r="D71">
        <v>-23.996632015760991</v>
      </c>
      <c r="E71">
        <v>-23.937817611396309</v>
      </c>
      <c r="F71">
        <v>-23.276581874711059</v>
      </c>
      <c r="G71">
        <v>-22.601781302534889</v>
      </c>
      <c r="H71">
        <v>-22.562092132279648</v>
      </c>
      <c r="I71">
        <v>-23.023859573086959</v>
      </c>
      <c r="J71">
        <v>-22.922872522786641</v>
      </c>
      <c r="K71">
        <v>-21.95733932083332</v>
      </c>
      <c r="M71">
        <v>-21.5</v>
      </c>
      <c r="O71">
        <f t="shared" si="17"/>
        <v>2.4975444955924111</v>
      </c>
      <c r="P71">
        <f t="shared" si="9"/>
        <v>2.4966320157609907</v>
      </c>
      <c r="Q71">
        <f t="shared" si="10"/>
        <v>2.4378176113963086</v>
      </c>
      <c r="R71">
        <f t="shared" si="11"/>
        <v>1.7765818747110593</v>
      </c>
      <c r="S71">
        <f t="shared" si="12"/>
        <v>1.1017813025348886</v>
      </c>
      <c r="T71">
        <f t="shared" si="13"/>
        <v>1.0620921322796484</v>
      </c>
      <c r="U71">
        <f t="shared" si="14"/>
        <v>1.5238595730869591</v>
      </c>
      <c r="V71">
        <f t="shared" si="15"/>
        <v>1.4228725227866406</v>
      </c>
      <c r="W71">
        <f t="shared" si="16"/>
        <v>0.45733932083332007</v>
      </c>
    </row>
    <row r="72" spans="1:23" x14ac:dyDescent="0.2">
      <c r="A72" s="1" t="s">
        <v>80</v>
      </c>
      <c r="C72">
        <v>-20.78094899291435</v>
      </c>
      <c r="D72">
        <v>-21.088378412589972</v>
      </c>
      <c r="E72">
        <v>-22.201047171165438</v>
      </c>
      <c r="F72">
        <v>-28.33615547201525</v>
      </c>
      <c r="G72">
        <v>-28.236574922823561</v>
      </c>
      <c r="H72">
        <v>-27.11569389824156</v>
      </c>
      <c r="I72">
        <v>-27.58907568209835</v>
      </c>
      <c r="J72">
        <v>-27.478055341746821</v>
      </c>
      <c r="K72">
        <v>-26.78550367116928</v>
      </c>
      <c r="M72">
        <v>-20.5</v>
      </c>
      <c r="O72">
        <f t="shared" si="17"/>
        <v>0.28094899291435027</v>
      </c>
      <c r="P72">
        <f t="shared" si="9"/>
        <v>0.58837841258997159</v>
      </c>
      <c r="Q72">
        <f t="shared" si="10"/>
        <v>1.7010471711654382</v>
      </c>
      <c r="R72">
        <f t="shared" si="11"/>
        <v>7.8361554720152498</v>
      </c>
      <c r="S72">
        <f t="shared" si="12"/>
        <v>7.7365749228235607</v>
      </c>
      <c r="T72">
        <f t="shared" si="13"/>
        <v>6.6156938982415596</v>
      </c>
      <c r="U72">
        <f t="shared" si="14"/>
        <v>7.0890756820983505</v>
      </c>
      <c r="V72">
        <f t="shared" si="15"/>
        <v>6.9780553417468205</v>
      </c>
      <c r="W72">
        <f t="shared" si="16"/>
        <v>6.2855036711692804</v>
      </c>
    </row>
    <row r="73" spans="1:23" x14ac:dyDescent="0.2">
      <c r="A73" s="1" t="s">
        <v>81</v>
      </c>
      <c r="C73">
        <v>-19.21459524170454</v>
      </c>
      <c r="D73">
        <v>-17.562198498869609</v>
      </c>
      <c r="E73">
        <v>-19.380973369050771</v>
      </c>
      <c r="F73">
        <v>-18.12349982035224</v>
      </c>
      <c r="G73">
        <v>-19.40629624389112</v>
      </c>
      <c r="H73">
        <v>-19.37127315948112</v>
      </c>
      <c r="I73">
        <v>-19.040833847596229</v>
      </c>
      <c r="J73">
        <v>-18.678198514565011</v>
      </c>
      <c r="K73">
        <v>-19.811683903084891</v>
      </c>
      <c r="M73">
        <v>-19</v>
      </c>
      <c r="O73">
        <f t="shared" si="17"/>
        <v>0.21459524170454003</v>
      </c>
      <c r="P73">
        <f t="shared" si="9"/>
        <v>1.4378015011303908</v>
      </c>
      <c r="Q73">
        <f t="shared" si="10"/>
        <v>0.38097336905077128</v>
      </c>
      <c r="R73">
        <f t="shared" si="11"/>
        <v>0.87650017964775984</v>
      </c>
      <c r="S73">
        <f t="shared" si="12"/>
        <v>0.40629624389111996</v>
      </c>
      <c r="T73">
        <f t="shared" si="13"/>
        <v>0.37127315948112027</v>
      </c>
      <c r="U73">
        <f t="shared" si="14"/>
        <v>4.0833847596228878E-2</v>
      </c>
      <c r="V73">
        <f t="shared" si="15"/>
        <v>0.32180148543498888</v>
      </c>
      <c r="W73">
        <f t="shared" si="16"/>
        <v>0.8116839030848908</v>
      </c>
    </row>
    <row r="74" spans="1:23" x14ac:dyDescent="0.2">
      <c r="A74" s="1" t="s">
        <v>82</v>
      </c>
      <c r="C74">
        <v>-19.21460450765591</v>
      </c>
      <c r="D74">
        <v>-22.28728740446229</v>
      </c>
      <c r="E74">
        <v>-19.333636355291691</v>
      </c>
      <c r="F74">
        <v>-21.692246825735321</v>
      </c>
      <c r="G74">
        <v>-21.423043085314411</v>
      </c>
      <c r="H74">
        <v>-20.815454620213259</v>
      </c>
      <c r="I74">
        <v>-20.636078874725051</v>
      </c>
      <c r="J74">
        <v>-20.953084257905449</v>
      </c>
      <c r="K74">
        <v>-20.820303995993839</v>
      </c>
      <c r="M74">
        <v>-21</v>
      </c>
      <c r="O74">
        <f t="shared" si="17"/>
        <v>1.7853954923440902</v>
      </c>
      <c r="P74">
        <f t="shared" si="9"/>
        <v>1.2872874044622904</v>
      </c>
      <c r="Q74">
        <f t="shared" si="10"/>
        <v>1.6663636447083086</v>
      </c>
      <c r="R74">
        <f t="shared" si="11"/>
        <v>0.69224682573532093</v>
      </c>
      <c r="S74">
        <f t="shared" si="12"/>
        <v>0.42304308531441137</v>
      </c>
      <c r="T74">
        <f t="shared" si="13"/>
        <v>0.18454537978674068</v>
      </c>
      <c r="U74">
        <f t="shared" si="14"/>
        <v>0.36392112527494902</v>
      </c>
      <c r="V74">
        <f t="shared" si="15"/>
        <v>4.6915742094551405E-2</v>
      </c>
      <c r="W74">
        <f t="shared" si="16"/>
        <v>0.17969600400616059</v>
      </c>
    </row>
    <row r="75" spans="1:23" x14ac:dyDescent="0.2">
      <c r="A75" s="1" t="s">
        <v>83</v>
      </c>
      <c r="C75">
        <v>-19.122869848724221</v>
      </c>
      <c r="D75">
        <v>-20.975599412711421</v>
      </c>
      <c r="E75">
        <v>-19.087363383043659</v>
      </c>
      <c r="F75">
        <v>-21.214884045239788</v>
      </c>
      <c r="G75">
        <v>-21.55980316285606</v>
      </c>
      <c r="H75">
        <v>-21.71866208699868</v>
      </c>
      <c r="I75">
        <v>-21.434999999999999</v>
      </c>
      <c r="J75">
        <v>-20.54865933074818</v>
      </c>
      <c r="K75">
        <v>-20.514317018260389</v>
      </c>
      <c r="M75">
        <v>-19.5</v>
      </c>
      <c r="O75">
        <f t="shared" si="17"/>
        <v>0.37713015127577876</v>
      </c>
      <c r="P75">
        <f t="shared" si="9"/>
        <v>1.4755994127114214</v>
      </c>
      <c r="Q75">
        <f t="shared" si="10"/>
        <v>0.41263661695634113</v>
      </c>
      <c r="R75">
        <f t="shared" si="11"/>
        <v>1.7148840452397884</v>
      </c>
      <c r="S75">
        <f t="shared" si="12"/>
        <v>2.0598031628560598</v>
      </c>
      <c r="T75">
        <f t="shared" si="13"/>
        <v>2.2186620869986804</v>
      </c>
      <c r="U75">
        <f t="shared" si="14"/>
        <v>1.9349999999999987</v>
      </c>
      <c r="V75">
        <f t="shared" si="15"/>
        <v>1.0486593307481797</v>
      </c>
      <c r="W75">
        <f t="shared" si="16"/>
        <v>1.0143170182603889</v>
      </c>
    </row>
    <row r="76" spans="1:23" x14ac:dyDescent="0.2">
      <c r="A76" s="1" t="s">
        <v>84</v>
      </c>
      <c r="C76">
        <v>-19.19443103496889</v>
      </c>
      <c r="D76">
        <v>-21.31527769979887</v>
      </c>
      <c r="E76">
        <v>-20.966765163166151</v>
      </c>
      <c r="F76">
        <v>-20.473682710123441</v>
      </c>
      <c r="G76">
        <v>-20.560186754228521</v>
      </c>
      <c r="H76">
        <v>-20.451261231154419</v>
      </c>
      <c r="I76">
        <v>-21.864868258795759</v>
      </c>
      <c r="J76">
        <v>-20.470718550848542</v>
      </c>
      <c r="K76">
        <v>-20.43095955997428</v>
      </c>
      <c r="M76">
        <v>-20.5</v>
      </c>
      <c r="O76">
        <f t="shared" si="17"/>
        <v>1.3055689650311102</v>
      </c>
      <c r="P76">
        <f t="shared" si="9"/>
        <v>0.81527769979886955</v>
      </c>
      <c r="Q76">
        <f t="shared" si="10"/>
        <v>0.46676516316615135</v>
      </c>
      <c r="R76">
        <f t="shared" si="11"/>
        <v>2.6317289876558903E-2</v>
      </c>
      <c r="S76">
        <f t="shared" si="12"/>
        <v>6.0186754228521266E-2</v>
      </c>
      <c r="T76">
        <f t="shared" si="13"/>
        <v>4.8738768845581149E-2</v>
      </c>
      <c r="U76">
        <f t="shared" si="14"/>
        <v>1.3648682587957595</v>
      </c>
      <c r="V76">
        <f t="shared" si="15"/>
        <v>2.9281449151458361E-2</v>
      </c>
      <c r="W76">
        <f t="shared" si="16"/>
        <v>6.9040440025720073E-2</v>
      </c>
    </row>
    <row r="77" spans="1:23" x14ac:dyDescent="0.2">
      <c r="A77" s="1" t="s">
        <v>85</v>
      </c>
      <c r="C77">
        <v>-19.355381447977489</v>
      </c>
      <c r="D77">
        <v>-19.25039770016679</v>
      </c>
      <c r="E77">
        <v>-19.508256911244729</v>
      </c>
      <c r="F77">
        <v>-20.56558438956332</v>
      </c>
      <c r="G77">
        <v>-20.600452113337841</v>
      </c>
      <c r="H77">
        <v>-20.451124851411439</v>
      </c>
      <c r="I77">
        <v>-20.73862922875076</v>
      </c>
      <c r="J77">
        <v>-20.49720980907539</v>
      </c>
      <c r="K77">
        <v>-20.29631055526481</v>
      </c>
      <c r="M77">
        <v>-18</v>
      </c>
      <c r="O77">
        <f t="shared" si="17"/>
        <v>1.3553814479774893</v>
      </c>
      <c r="P77">
        <f t="shared" si="9"/>
        <v>1.2503977001667899</v>
      </c>
      <c r="Q77">
        <f t="shared" si="10"/>
        <v>1.5082569112447288</v>
      </c>
      <c r="R77">
        <f t="shared" si="11"/>
        <v>2.5655843895633197</v>
      </c>
      <c r="S77">
        <f t="shared" si="12"/>
        <v>2.6004521133378411</v>
      </c>
      <c r="T77">
        <f t="shared" si="13"/>
        <v>2.4511248514114392</v>
      </c>
      <c r="U77">
        <f t="shared" si="14"/>
        <v>2.7386292287507601</v>
      </c>
      <c r="V77">
        <f t="shared" si="15"/>
        <v>2.4972098090753896</v>
      </c>
      <c r="W77">
        <f t="shared" si="16"/>
        <v>2.2963105552648102</v>
      </c>
    </row>
    <row r="78" spans="1:23" x14ac:dyDescent="0.2">
      <c r="A78" s="1" t="s">
        <v>86</v>
      </c>
      <c r="C78">
        <v>-18.918551777497061</v>
      </c>
      <c r="D78">
        <v>-20.235290532136101</v>
      </c>
      <c r="E78">
        <v>-19.141028705393481</v>
      </c>
      <c r="F78">
        <v>-21.156653894227851</v>
      </c>
      <c r="G78">
        <v>-21.084624703035509</v>
      </c>
      <c r="H78">
        <v>-21.073014522352139</v>
      </c>
      <c r="I78">
        <v>-21.100201338753109</v>
      </c>
      <c r="J78">
        <v>-20.54859950259037</v>
      </c>
      <c r="K78">
        <v>-20.594773370894611</v>
      </c>
      <c r="M78">
        <v>-20</v>
      </c>
      <c r="O78">
        <f t="shared" si="17"/>
        <v>1.0814482225029387</v>
      </c>
      <c r="P78">
        <f t="shared" si="9"/>
        <v>0.2352905321361014</v>
      </c>
      <c r="Q78">
        <f t="shared" si="10"/>
        <v>0.85897129460651911</v>
      </c>
      <c r="R78">
        <f t="shared" si="11"/>
        <v>1.1566538942278513</v>
      </c>
      <c r="S78">
        <f t="shared" si="12"/>
        <v>1.0846247030355087</v>
      </c>
      <c r="T78">
        <f t="shared" si="13"/>
        <v>1.073014522352139</v>
      </c>
      <c r="U78">
        <f t="shared" si="14"/>
        <v>1.1002013387531093</v>
      </c>
      <c r="V78">
        <f t="shared" si="15"/>
        <v>0.54859950259037049</v>
      </c>
      <c r="W78">
        <f t="shared" si="16"/>
        <v>0.59477337089461102</v>
      </c>
    </row>
    <row r="79" spans="1:23" x14ac:dyDescent="0.2">
      <c r="A79" s="1" t="s">
        <v>87</v>
      </c>
      <c r="C79">
        <v>-18.35799516454929</v>
      </c>
      <c r="D79">
        <v>-18.17192842667933</v>
      </c>
      <c r="E79">
        <v>-17.725558186076999</v>
      </c>
      <c r="F79">
        <v>-21.797972142174839</v>
      </c>
      <c r="G79">
        <v>-21.353182643346951</v>
      </c>
      <c r="H79">
        <v>-22.058017076513021</v>
      </c>
      <c r="I79">
        <v>-21.826670310194771</v>
      </c>
      <c r="J79">
        <v>-21.468555675880179</v>
      </c>
      <c r="K79">
        <v>-20.997396407744699</v>
      </c>
      <c r="M79">
        <v>-20</v>
      </c>
      <c r="O79">
        <f t="shared" si="17"/>
        <v>1.6420048354507095</v>
      </c>
      <c r="P79">
        <f t="shared" si="9"/>
        <v>1.8280715733206705</v>
      </c>
      <c r="Q79">
        <f t="shared" si="10"/>
        <v>2.2744418139230014</v>
      </c>
      <c r="R79">
        <f t="shared" si="11"/>
        <v>1.7979721421748387</v>
      </c>
      <c r="S79">
        <f t="shared" si="12"/>
        <v>1.3531826433469512</v>
      </c>
      <c r="T79">
        <f t="shared" si="13"/>
        <v>2.0580170765130212</v>
      </c>
      <c r="U79">
        <f t="shared" si="14"/>
        <v>1.8266703101947712</v>
      </c>
      <c r="V79">
        <f t="shared" si="15"/>
        <v>1.4685556758801788</v>
      </c>
      <c r="W79">
        <f t="shared" si="16"/>
        <v>0.99739640774469862</v>
      </c>
    </row>
    <row r="80" spans="1:23" x14ac:dyDescent="0.2">
      <c r="A80" s="1" t="s">
        <v>88</v>
      </c>
      <c r="C80">
        <v>-18.813381289252199</v>
      </c>
      <c r="D80">
        <v>-18.592385326399231</v>
      </c>
      <c r="E80">
        <v>-18.370581308230761</v>
      </c>
      <c r="F80">
        <v>-19.858975444034581</v>
      </c>
      <c r="G80">
        <v>-19.405214526480538</v>
      </c>
      <c r="H80">
        <v>-19.73056290511558</v>
      </c>
      <c r="I80">
        <v>-19.71809456644419</v>
      </c>
      <c r="J80">
        <v>-19.233712795591192</v>
      </c>
      <c r="K80">
        <v>-19.14266073429992</v>
      </c>
      <c r="M80">
        <v>-18</v>
      </c>
      <c r="O80">
        <f t="shared" si="17"/>
        <v>0.81338128925219877</v>
      </c>
      <c r="P80">
        <f t="shared" si="9"/>
        <v>0.59238532639923136</v>
      </c>
      <c r="Q80">
        <f t="shared" si="10"/>
        <v>0.37058130823076141</v>
      </c>
      <c r="R80">
        <f t="shared" si="11"/>
        <v>1.8589754440345807</v>
      </c>
      <c r="S80">
        <f t="shared" si="12"/>
        <v>1.4052145264805382</v>
      </c>
      <c r="T80">
        <f t="shared" si="13"/>
        <v>1.7305629051155798</v>
      </c>
      <c r="U80">
        <f t="shared" si="14"/>
        <v>1.71809456644419</v>
      </c>
      <c r="V80">
        <f t="shared" si="15"/>
        <v>1.2337127955911917</v>
      </c>
      <c r="W80">
        <f t="shared" si="16"/>
        <v>1.1426607342999198</v>
      </c>
    </row>
    <row r="81" spans="1:23" x14ac:dyDescent="0.2">
      <c r="A81" s="1" t="s">
        <v>89</v>
      </c>
      <c r="C81">
        <v>-19.170467018997151</v>
      </c>
      <c r="D81">
        <v>-19.35720772566458</v>
      </c>
      <c r="E81">
        <v>-19.31380664859261</v>
      </c>
      <c r="F81">
        <v>-21.317108433807238</v>
      </c>
      <c r="G81">
        <v>-20.851937745865431</v>
      </c>
      <c r="H81">
        <v>-21.0241380611062</v>
      </c>
      <c r="I81">
        <v>-21.044850063088379</v>
      </c>
      <c r="J81">
        <v>-20.188515691462339</v>
      </c>
      <c r="K81">
        <v>-20.552730574313571</v>
      </c>
      <c r="M81">
        <v>-18</v>
      </c>
      <c r="O81">
        <f t="shared" si="17"/>
        <v>1.1704670189971509</v>
      </c>
      <c r="P81">
        <f t="shared" si="9"/>
        <v>1.3572077256645798</v>
      </c>
      <c r="Q81">
        <f t="shared" si="10"/>
        <v>1.3138066485926103</v>
      </c>
      <c r="R81">
        <f t="shared" si="11"/>
        <v>3.3171084338072383</v>
      </c>
      <c r="S81">
        <f t="shared" si="12"/>
        <v>2.8519377458654311</v>
      </c>
      <c r="T81">
        <f t="shared" si="13"/>
        <v>3.0241380611061999</v>
      </c>
      <c r="U81">
        <f t="shared" si="14"/>
        <v>3.0448500630883792</v>
      </c>
      <c r="V81">
        <f t="shared" si="15"/>
        <v>2.1885156914623387</v>
      </c>
      <c r="W81">
        <f t="shared" si="16"/>
        <v>2.5527305743135713</v>
      </c>
    </row>
    <row r="82" spans="1:23" x14ac:dyDescent="0.2">
      <c r="A82" s="1" t="s">
        <v>90</v>
      </c>
      <c r="C82">
        <v>-18.40408663898706</v>
      </c>
      <c r="D82">
        <v>-18.6554533086052</v>
      </c>
      <c r="E82">
        <v>-18.614078931612621</v>
      </c>
      <c r="F82">
        <v>-20.20228756586317</v>
      </c>
      <c r="G82">
        <v>-20.241762218559941</v>
      </c>
      <c r="H82">
        <v>-19.751187954917111</v>
      </c>
      <c r="I82">
        <v>-19.978653321258321</v>
      </c>
      <c r="J82">
        <v>-20.353400274683949</v>
      </c>
      <c r="K82">
        <v>-20.46217322823675</v>
      </c>
      <c r="M82">
        <v>-21.5</v>
      </c>
      <c r="O82">
        <f t="shared" si="17"/>
        <v>3.0959133610129399</v>
      </c>
      <c r="P82">
        <f t="shared" si="9"/>
        <v>2.8445466913948003</v>
      </c>
      <c r="Q82">
        <f t="shared" si="10"/>
        <v>2.8859210683873791</v>
      </c>
      <c r="R82">
        <f t="shared" si="11"/>
        <v>1.2977124341368302</v>
      </c>
      <c r="S82">
        <f t="shared" si="12"/>
        <v>1.2582377814400587</v>
      </c>
      <c r="T82">
        <f t="shared" si="13"/>
        <v>1.7488120450828895</v>
      </c>
      <c r="U82">
        <f t="shared" si="14"/>
        <v>1.5213466787416792</v>
      </c>
      <c r="V82">
        <f t="shared" si="15"/>
        <v>1.1465997253160509</v>
      </c>
      <c r="W82">
        <f t="shared" si="16"/>
        <v>1.0378267717632497</v>
      </c>
    </row>
    <row r="83" spans="1:23" x14ac:dyDescent="0.2">
      <c r="A83" s="1" t="s">
        <v>91</v>
      </c>
      <c r="C83">
        <v>-23.30223781510686</v>
      </c>
      <c r="D83">
        <v>-23.797336457937011</v>
      </c>
      <c r="E83">
        <v>-23.723539033746619</v>
      </c>
      <c r="F83">
        <v>-21.754346253480762</v>
      </c>
      <c r="G83">
        <v>-22.19616170942783</v>
      </c>
      <c r="H83">
        <v>-21.722242837554081</v>
      </c>
      <c r="I83">
        <v>-21.641673861502131</v>
      </c>
      <c r="J83">
        <v>-22.124110808458649</v>
      </c>
      <c r="K83">
        <v>-21.98443691700697</v>
      </c>
      <c r="M83">
        <v>-21.5</v>
      </c>
      <c r="O83">
        <f t="shared" si="17"/>
        <v>1.8022378151068601</v>
      </c>
      <c r="P83">
        <f t="shared" si="9"/>
        <v>2.2973364579370106</v>
      </c>
      <c r="Q83">
        <f t="shared" si="10"/>
        <v>2.2235390337466185</v>
      </c>
      <c r="R83">
        <f t="shared" si="11"/>
        <v>0.25434625348076167</v>
      </c>
      <c r="S83">
        <f t="shared" si="12"/>
        <v>0.69616170942783029</v>
      </c>
      <c r="T83">
        <f t="shared" si="13"/>
        <v>0.22224283755408081</v>
      </c>
      <c r="U83">
        <f t="shared" si="14"/>
        <v>0.1416738615021309</v>
      </c>
      <c r="V83">
        <f t="shared" si="15"/>
        <v>0.6241108084586493</v>
      </c>
      <c r="W83">
        <f t="shared" si="16"/>
        <v>0.48443691700697045</v>
      </c>
    </row>
    <row r="84" spans="1:23" x14ac:dyDescent="0.2">
      <c r="A84" s="1" t="s">
        <v>92</v>
      </c>
      <c r="C84">
        <v>-19.74710781938613</v>
      </c>
      <c r="D84">
        <v>-19.87954842633911</v>
      </c>
      <c r="E84">
        <v>-20.265905315279959</v>
      </c>
      <c r="F84">
        <v>-21.386953224638631</v>
      </c>
      <c r="G84">
        <v>-20.926517561807451</v>
      </c>
      <c r="H84">
        <v>-20.785495780163039</v>
      </c>
      <c r="I84">
        <v>-20.860015709283559</v>
      </c>
      <c r="J84">
        <v>-20.0594162517041</v>
      </c>
      <c r="K84">
        <v>-19.898590129028111</v>
      </c>
      <c r="M84">
        <v>-17.5</v>
      </c>
      <c r="O84">
        <f t="shared" si="17"/>
        <v>2.2471078193861302</v>
      </c>
      <c r="P84">
        <f t="shared" si="9"/>
        <v>2.3795484263391096</v>
      </c>
      <c r="Q84">
        <f t="shared" si="10"/>
        <v>2.7659053152799586</v>
      </c>
      <c r="R84">
        <f t="shared" si="11"/>
        <v>3.8869532246386314</v>
      </c>
      <c r="S84">
        <f t="shared" si="12"/>
        <v>3.4265175618074508</v>
      </c>
      <c r="T84">
        <f t="shared" si="13"/>
        <v>3.2854957801630391</v>
      </c>
      <c r="U84">
        <f t="shared" si="14"/>
        <v>3.3600157092835587</v>
      </c>
      <c r="V84">
        <f t="shared" si="15"/>
        <v>2.5594162517040999</v>
      </c>
      <c r="W84">
        <f t="shared" si="16"/>
        <v>2.3985901290281113</v>
      </c>
    </row>
    <row r="85" spans="1:23" x14ac:dyDescent="0.2">
      <c r="A85" s="1" t="s">
        <v>93</v>
      </c>
      <c r="C85">
        <v>-19.551967912968252</v>
      </c>
      <c r="D85">
        <v>-19.64770234268391</v>
      </c>
      <c r="E85">
        <v>-19.553301910135971</v>
      </c>
      <c r="F85">
        <v>-20.534708736249119</v>
      </c>
      <c r="G85">
        <v>-20.570254361245311</v>
      </c>
      <c r="H85">
        <v>-20.639989173818361</v>
      </c>
      <c r="I85">
        <v>-20.742898937903838</v>
      </c>
      <c r="J85">
        <v>-20.146167014916649</v>
      </c>
      <c r="K85">
        <v>-20.49620178104113</v>
      </c>
      <c r="M85">
        <v>-18.5</v>
      </c>
      <c r="O85">
        <f t="shared" si="17"/>
        <v>1.0519679129682515</v>
      </c>
      <c r="P85">
        <f t="shared" si="9"/>
        <v>1.1477023426839104</v>
      </c>
      <c r="Q85">
        <f t="shared" si="10"/>
        <v>1.0533019101359713</v>
      </c>
      <c r="R85">
        <f t="shared" si="11"/>
        <v>2.0347087362491187</v>
      </c>
      <c r="S85">
        <f t="shared" si="12"/>
        <v>2.0702543612453113</v>
      </c>
      <c r="T85">
        <f t="shared" si="13"/>
        <v>2.1399891738183605</v>
      </c>
      <c r="U85">
        <f t="shared" si="14"/>
        <v>2.2428989379038384</v>
      </c>
      <c r="V85">
        <f t="shared" si="15"/>
        <v>1.6461670149166494</v>
      </c>
      <c r="W85">
        <f t="shared" si="16"/>
        <v>1.9962017810411297</v>
      </c>
    </row>
    <row r="86" spans="1:23" x14ac:dyDescent="0.2">
      <c r="A86" s="1" t="s">
        <v>94</v>
      </c>
      <c r="C86">
        <v>-18.834517837338691</v>
      </c>
      <c r="D86">
        <v>-18.84360527643187</v>
      </c>
      <c r="E86">
        <v>-18.767334076538681</v>
      </c>
      <c r="F86">
        <v>-20.035747822773398</v>
      </c>
      <c r="G86">
        <v>-19.920199178262461</v>
      </c>
      <c r="H86">
        <v>-20.22072089824476</v>
      </c>
      <c r="I86">
        <v>-21.727369324655371</v>
      </c>
      <c r="J86">
        <v>-19.653377461355031</v>
      </c>
      <c r="K86">
        <v>-20.007852668183968</v>
      </c>
      <c r="M86">
        <v>-19.5</v>
      </c>
      <c r="O86">
        <f t="shared" si="17"/>
        <v>0.66548216266130922</v>
      </c>
      <c r="P86">
        <f t="shared" si="9"/>
        <v>0.65639472356813044</v>
      </c>
      <c r="Q86">
        <f t="shared" si="10"/>
        <v>0.73266592346131887</v>
      </c>
      <c r="R86">
        <f t="shared" si="11"/>
        <v>0.5357478227733985</v>
      </c>
      <c r="S86">
        <f t="shared" si="12"/>
        <v>0.420199178262461</v>
      </c>
      <c r="T86">
        <f t="shared" si="13"/>
        <v>0.72072089824476038</v>
      </c>
      <c r="U86">
        <f t="shared" si="14"/>
        <v>2.2273693246553705</v>
      </c>
      <c r="V86">
        <f t="shared" si="15"/>
        <v>0.15337746135503139</v>
      </c>
      <c r="W86">
        <f t="shared" si="16"/>
        <v>0.50785266818396835</v>
      </c>
    </row>
    <row r="87" spans="1:23" x14ac:dyDescent="0.2">
      <c r="A87" s="1" t="s">
        <v>95</v>
      </c>
      <c r="C87">
        <v>-19.99019996097427</v>
      </c>
      <c r="D87">
        <v>-19.43001120994747</v>
      </c>
      <c r="E87">
        <v>-19.554146574770542</v>
      </c>
      <c r="F87">
        <v>-22.200015304125849</v>
      </c>
      <c r="G87">
        <v>-22.311347118322331</v>
      </c>
      <c r="H87">
        <v>-22.67222827277525</v>
      </c>
      <c r="I87">
        <v>-22.416216259988719</v>
      </c>
      <c r="J87">
        <v>-22.25187968406826</v>
      </c>
      <c r="K87">
        <v>-23.586796580143272</v>
      </c>
      <c r="M87">
        <v>-20</v>
      </c>
      <c r="O87">
        <f t="shared" si="17"/>
        <v>9.8000390257304559E-3</v>
      </c>
      <c r="P87">
        <f t="shared" si="9"/>
        <v>0.56998879005253045</v>
      </c>
      <c r="Q87">
        <f t="shared" si="10"/>
        <v>0.44585342522945837</v>
      </c>
      <c r="R87">
        <f t="shared" si="11"/>
        <v>2.2000153041258486</v>
      </c>
      <c r="S87">
        <f t="shared" si="12"/>
        <v>2.3113471183223311</v>
      </c>
      <c r="T87">
        <f t="shared" si="13"/>
        <v>2.67222827277525</v>
      </c>
      <c r="U87">
        <f t="shared" si="14"/>
        <v>2.4162162599887189</v>
      </c>
      <c r="V87">
        <f t="shared" si="15"/>
        <v>2.2518796840682604</v>
      </c>
      <c r="W87">
        <f t="shared" si="16"/>
        <v>3.5867965801432717</v>
      </c>
    </row>
    <row r="88" spans="1:23" x14ac:dyDescent="0.2">
      <c r="A88" s="1" t="s">
        <v>96</v>
      </c>
      <c r="C88">
        <v>-19.67808530356735</v>
      </c>
      <c r="D88">
        <v>-20.401266317341531</v>
      </c>
      <c r="E88">
        <v>-19.894087836373771</v>
      </c>
      <c r="F88">
        <v>-21.378612522140621</v>
      </c>
      <c r="G88">
        <v>-21.211419978129999</v>
      </c>
      <c r="H88">
        <v>-21.804720955899391</v>
      </c>
      <c r="I88">
        <v>-21.099587307095899</v>
      </c>
      <c r="J88">
        <v>-21.666555815596858</v>
      </c>
      <c r="K88">
        <v>-21.798578914383292</v>
      </c>
      <c r="M88">
        <v>-23.5</v>
      </c>
      <c r="O88">
        <f t="shared" si="17"/>
        <v>3.8219146964326498</v>
      </c>
      <c r="P88">
        <f t="shared" si="9"/>
        <v>3.0987336826584695</v>
      </c>
      <c r="Q88">
        <f t="shared" si="10"/>
        <v>3.605912163626229</v>
      </c>
      <c r="R88">
        <f t="shared" si="11"/>
        <v>2.1213874778593791</v>
      </c>
      <c r="S88">
        <f t="shared" si="12"/>
        <v>2.2885800218700005</v>
      </c>
      <c r="T88">
        <f t="shared" si="13"/>
        <v>1.6952790441006087</v>
      </c>
      <c r="U88">
        <f t="shared" si="14"/>
        <v>2.4004126929041014</v>
      </c>
      <c r="V88">
        <f t="shared" si="15"/>
        <v>1.8334441844031417</v>
      </c>
      <c r="W88">
        <f t="shared" si="16"/>
        <v>1.7014210856167082</v>
      </c>
    </row>
    <row r="89" spans="1:23" x14ac:dyDescent="0.2">
      <c r="A89" s="1" t="s">
        <v>97</v>
      </c>
      <c r="C89">
        <v>-20.38729216062854</v>
      </c>
      <c r="D89">
        <v>-19.297113256064051</v>
      </c>
      <c r="E89">
        <v>-20.943639718994021</v>
      </c>
      <c r="F89">
        <v>-24.10283795998361</v>
      </c>
      <c r="G89">
        <v>-24.98064720520739</v>
      </c>
      <c r="H89">
        <v>-24.945528894603619</v>
      </c>
      <c r="I89">
        <v>-25.061140541396469</v>
      </c>
      <c r="J89">
        <v>-24.84755651060927</v>
      </c>
      <c r="K89">
        <v>-23.64991571206599</v>
      </c>
      <c r="M89">
        <v>-21.5</v>
      </c>
      <c r="O89">
        <f t="shared" si="17"/>
        <v>1.1127078393714598</v>
      </c>
      <c r="P89">
        <f t="shared" si="9"/>
        <v>2.2028867439359487</v>
      </c>
      <c r="Q89">
        <f t="shared" si="10"/>
        <v>0.55636028100597912</v>
      </c>
      <c r="R89">
        <f t="shared" si="11"/>
        <v>2.60283795998361</v>
      </c>
      <c r="S89">
        <f t="shared" si="12"/>
        <v>3.48064720520739</v>
      </c>
      <c r="T89">
        <f t="shared" si="13"/>
        <v>3.4455288946036191</v>
      </c>
      <c r="U89">
        <f t="shared" si="14"/>
        <v>3.561140541396469</v>
      </c>
      <c r="V89">
        <f t="shared" si="15"/>
        <v>3.3475565106092695</v>
      </c>
      <c r="W89">
        <f t="shared" si="16"/>
        <v>2.1499157120659902</v>
      </c>
    </row>
    <row r="90" spans="1:23" x14ac:dyDescent="0.2">
      <c r="A90" s="1" t="s">
        <v>98</v>
      </c>
      <c r="C90">
        <v>-18.88055781326122</v>
      </c>
      <c r="D90">
        <v>-18.82603247333266</v>
      </c>
      <c r="E90">
        <v>-19.0883328399599</v>
      </c>
      <c r="F90">
        <v>-20.94208749383688</v>
      </c>
      <c r="G90">
        <v>-20.607207057341849</v>
      </c>
      <c r="H90">
        <v>-20.697708304274119</v>
      </c>
      <c r="I90">
        <v>-20.875422795805338</v>
      </c>
      <c r="J90">
        <v>-20.482559793498371</v>
      </c>
      <c r="K90">
        <v>-19.865690302901001</v>
      </c>
      <c r="M90">
        <v>-19.5</v>
      </c>
      <c r="O90">
        <f t="shared" si="17"/>
        <v>0.61944218673878026</v>
      </c>
      <c r="P90">
        <f t="shared" si="9"/>
        <v>0.67396752666734017</v>
      </c>
      <c r="Q90">
        <f t="shared" si="10"/>
        <v>0.41166716004009984</v>
      </c>
      <c r="R90">
        <f t="shared" si="11"/>
        <v>1.4420874938368797</v>
      </c>
      <c r="S90">
        <f t="shared" si="12"/>
        <v>1.1072070573418493</v>
      </c>
      <c r="T90">
        <f t="shared" si="13"/>
        <v>1.1977083042741192</v>
      </c>
      <c r="U90">
        <f t="shared" si="14"/>
        <v>1.3754227958053384</v>
      </c>
      <c r="V90">
        <f t="shared" si="15"/>
        <v>0.98255979349837119</v>
      </c>
      <c r="W90">
        <f t="shared" si="16"/>
        <v>0.36569030290100102</v>
      </c>
    </row>
    <row r="91" spans="1:23" x14ac:dyDescent="0.2">
      <c r="A91" s="1" t="s">
        <v>99</v>
      </c>
      <c r="C91">
        <v>-19.387284286636721</v>
      </c>
      <c r="D91">
        <v>-19.63401243486587</v>
      </c>
      <c r="E91">
        <v>-19.763553515542299</v>
      </c>
      <c r="F91">
        <v>-21.28543450622745</v>
      </c>
      <c r="G91">
        <v>-21.441541442854579</v>
      </c>
      <c r="H91">
        <v>-19.783052795926491</v>
      </c>
      <c r="I91">
        <v>-21.540849473572571</v>
      </c>
      <c r="J91">
        <v>-20.753625499308111</v>
      </c>
      <c r="K91">
        <v>-23.065545537858242</v>
      </c>
      <c r="M91">
        <v>-19</v>
      </c>
      <c r="O91">
        <f t="shared" si="17"/>
        <v>0.38728428663672076</v>
      </c>
      <c r="P91">
        <f t="shared" si="9"/>
        <v>0.63401243486586978</v>
      </c>
      <c r="Q91">
        <f t="shared" si="10"/>
        <v>0.76355351554229856</v>
      </c>
      <c r="R91">
        <f t="shared" si="11"/>
        <v>2.2854345062274497</v>
      </c>
      <c r="S91">
        <f t="shared" si="12"/>
        <v>2.4415414428545787</v>
      </c>
      <c r="T91">
        <f t="shared" si="13"/>
        <v>0.78305279592649057</v>
      </c>
      <c r="U91">
        <f t="shared" si="14"/>
        <v>2.5408494735725711</v>
      </c>
      <c r="V91">
        <f t="shared" si="15"/>
        <v>1.7536254993081108</v>
      </c>
      <c r="W91">
        <f t="shared" si="16"/>
        <v>4.0655455378582417</v>
      </c>
    </row>
    <row r="92" spans="1:23" x14ac:dyDescent="0.2">
      <c r="A92" s="1" t="s">
        <v>100</v>
      </c>
      <c r="C92">
        <v>-20.062309516370291</v>
      </c>
      <c r="D92">
        <v>-20.004330847583351</v>
      </c>
      <c r="E92">
        <v>-20.066450487891199</v>
      </c>
      <c r="F92">
        <v>-21.150261740858429</v>
      </c>
      <c r="G92">
        <v>-21.28145346876234</v>
      </c>
      <c r="H92">
        <v>-21.301382666365399</v>
      </c>
      <c r="I92">
        <v>-21.067286316226909</v>
      </c>
      <c r="J92">
        <v>-21.220012865702159</v>
      </c>
      <c r="K92">
        <v>-21.80698121804383</v>
      </c>
      <c r="M92">
        <v>-22</v>
      </c>
      <c r="O92">
        <f t="shared" si="17"/>
        <v>1.9376904836297086</v>
      </c>
      <c r="P92">
        <f t="shared" si="9"/>
        <v>1.9956691524166494</v>
      </c>
      <c r="Q92">
        <f t="shared" si="10"/>
        <v>1.9335495121088009</v>
      </c>
      <c r="R92">
        <f t="shared" si="11"/>
        <v>0.84973825914157075</v>
      </c>
      <c r="S92">
        <f t="shared" si="12"/>
        <v>0.71854653123765999</v>
      </c>
      <c r="T92">
        <f t="shared" si="13"/>
        <v>0.69861733363460132</v>
      </c>
      <c r="U92">
        <f t="shared" si="14"/>
        <v>0.93271368377309116</v>
      </c>
      <c r="V92">
        <f t="shared" si="15"/>
        <v>0.77998713429784061</v>
      </c>
      <c r="W92">
        <f t="shared" si="16"/>
        <v>0.19301878195616951</v>
      </c>
    </row>
    <row r="93" spans="1:23" x14ac:dyDescent="0.2">
      <c r="A93" s="1" t="s">
        <v>101</v>
      </c>
      <c r="C93">
        <v>-20.150932014104189</v>
      </c>
      <c r="D93">
        <v>-20.003419941195599</v>
      </c>
      <c r="E93">
        <v>-20.116712630367051</v>
      </c>
      <c r="F93">
        <v>-21.879906124774379</v>
      </c>
      <c r="G93">
        <v>-22.141734291817659</v>
      </c>
      <c r="H93">
        <v>-21.87113943109064</v>
      </c>
      <c r="I93">
        <v>-22.04924026340246</v>
      </c>
      <c r="J93">
        <v>-22.387550035903491</v>
      </c>
      <c r="K93">
        <v>-21.617723948796051</v>
      </c>
      <c r="M93">
        <v>-19.5</v>
      </c>
      <c r="O93">
        <f t="shared" si="17"/>
        <v>0.65093201410418899</v>
      </c>
      <c r="P93">
        <f t="shared" si="9"/>
        <v>0.50341994119559885</v>
      </c>
      <c r="Q93">
        <f t="shared" si="10"/>
        <v>0.61671263036705071</v>
      </c>
      <c r="R93">
        <f t="shared" si="11"/>
        <v>2.3799061247743794</v>
      </c>
      <c r="S93">
        <f t="shared" si="12"/>
        <v>2.6417342918176594</v>
      </c>
      <c r="T93">
        <f t="shared" si="13"/>
        <v>2.37113943109064</v>
      </c>
      <c r="U93">
        <f t="shared" si="14"/>
        <v>2.54924026340246</v>
      </c>
      <c r="V93">
        <f t="shared" si="15"/>
        <v>2.8875500359034909</v>
      </c>
      <c r="W93">
        <f t="shared" si="16"/>
        <v>2.1177239487960513</v>
      </c>
    </row>
    <row r="94" spans="1:23" x14ac:dyDescent="0.2">
      <c r="A94" s="1" t="s">
        <v>102</v>
      </c>
      <c r="C94">
        <v>-19.05488656204394</v>
      </c>
      <c r="D94">
        <v>-18.864501126104852</v>
      </c>
      <c r="E94">
        <v>-19.352256383611341</v>
      </c>
      <c r="F94">
        <v>-20.451033948903131</v>
      </c>
      <c r="G94">
        <v>-20.40750649555812</v>
      </c>
      <c r="H94">
        <v>-20.606822053479888</v>
      </c>
      <c r="I94">
        <v>-20.38471888491571</v>
      </c>
      <c r="J94">
        <v>-20.02551898281007</v>
      </c>
      <c r="K94">
        <v>-19.981825410029209</v>
      </c>
      <c r="M94">
        <v>-18</v>
      </c>
      <c r="O94">
        <f t="shared" si="17"/>
        <v>1.05488656204394</v>
      </c>
      <c r="P94">
        <f t="shared" si="9"/>
        <v>0.86450112610485164</v>
      </c>
      <c r="Q94">
        <f t="shared" si="10"/>
        <v>1.3522563836113406</v>
      </c>
      <c r="R94">
        <f t="shared" si="11"/>
        <v>2.451033948903131</v>
      </c>
      <c r="S94">
        <f t="shared" si="12"/>
        <v>2.4075064955581205</v>
      </c>
      <c r="T94">
        <f t="shared" si="13"/>
        <v>2.6068220534798883</v>
      </c>
      <c r="U94">
        <f t="shared" si="14"/>
        <v>2.3847188849157099</v>
      </c>
      <c r="V94">
        <f t="shared" si="15"/>
        <v>2.0255189828100697</v>
      </c>
      <c r="W94">
        <f t="shared" si="16"/>
        <v>1.9818254100292094</v>
      </c>
    </row>
    <row r="95" spans="1:23" x14ac:dyDescent="0.2">
      <c r="A95" s="1" t="s">
        <v>103</v>
      </c>
      <c r="C95">
        <v>-19.359574835337298</v>
      </c>
      <c r="D95">
        <v>-19.531150331213141</v>
      </c>
      <c r="E95">
        <v>-19.61845080162627</v>
      </c>
      <c r="F95">
        <v>-21.000782241821351</v>
      </c>
      <c r="G95">
        <v>-20.77930592340277</v>
      </c>
      <c r="H95">
        <v>-20.747726120934342</v>
      </c>
      <c r="I95">
        <v>-21.174542457233262</v>
      </c>
      <c r="J95">
        <v>-20.741609547282511</v>
      </c>
      <c r="K95">
        <v>-20.502016514809021</v>
      </c>
      <c r="M95">
        <v>-18</v>
      </c>
      <c r="O95">
        <f t="shared" si="17"/>
        <v>1.3595748353372983</v>
      </c>
      <c r="P95">
        <f t="shared" si="9"/>
        <v>1.5311503312131407</v>
      </c>
      <c r="Q95">
        <f t="shared" si="10"/>
        <v>1.6184508016262704</v>
      </c>
      <c r="R95">
        <f t="shared" si="11"/>
        <v>3.0007822418213514</v>
      </c>
      <c r="S95">
        <f t="shared" si="12"/>
        <v>2.7793059234027702</v>
      </c>
      <c r="T95">
        <f t="shared" si="13"/>
        <v>2.7477261209343418</v>
      </c>
      <c r="U95">
        <f t="shared" si="14"/>
        <v>3.1745424572332617</v>
      </c>
      <c r="V95">
        <f t="shared" si="15"/>
        <v>2.7416095472825113</v>
      </c>
      <c r="W95">
        <f t="shared" si="16"/>
        <v>2.5020165148090214</v>
      </c>
    </row>
    <row r="96" spans="1:23" x14ac:dyDescent="0.2">
      <c r="A96" s="1" t="s">
        <v>104</v>
      </c>
      <c r="C96">
        <v>-19.015981579132561</v>
      </c>
      <c r="D96">
        <v>-18.891556070677421</v>
      </c>
      <c r="E96">
        <v>-19.092084272624671</v>
      </c>
      <c r="F96">
        <v>-20.271739883049079</v>
      </c>
      <c r="G96">
        <v>-20.1908594147861</v>
      </c>
      <c r="H96">
        <v>-20.590735377313599</v>
      </c>
      <c r="I96">
        <v>-20.557259183079001</v>
      </c>
      <c r="J96">
        <v>-19.343123623586141</v>
      </c>
      <c r="K96">
        <v>-19.656401639652231</v>
      </c>
      <c r="M96">
        <v>-18</v>
      </c>
      <c r="O96">
        <f t="shared" si="17"/>
        <v>1.0159815791325606</v>
      </c>
      <c r="P96">
        <f t="shared" si="9"/>
        <v>0.89155607067742082</v>
      </c>
      <c r="Q96">
        <f t="shared" si="10"/>
        <v>1.0920842726246711</v>
      </c>
      <c r="R96">
        <f t="shared" si="11"/>
        <v>2.2717398830490794</v>
      </c>
      <c r="S96">
        <f t="shared" si="12"/>
        <v>2.1908594147861002</v>
      </c>
      <c r="T96">
        <f t="shared" si="13"/>
        <v>2.5907353773135995</v>
      </c>
      <c r="U96">
        <f t="shared" si="14"/>
        <v>2.557259183079001</v>
      </c>
      <c r="V96">
        <f t="shared" si="15"/>
        <v>1.3431236235861412</v>
      </c>
      <c r="W96">
        <f t="shared" si="16"/>
        <v>1.6564016396522305</v>
      </c>
    </row>
    <row r="97" spans="1:23" x14ac:dyDescent="0.2">
      <c r="A97" s="1" t="s">
        <v>105</v>
      </c>
      <c r="C97">
        <v>-18.803466313271539</v>
      </c>
      <c r="D97">
        <v>-18.71862656276469</v>
      </c>
      <c r="E97">
        <v>-19.024584221031109</v>
      </c>
      <c r="F97">
        <v>-20.566376214174358</v>
      </c>
      <c r="G97">
        <v>-20.436001456975941</v>
      </c>
      <c r="H97">
        <v>-20.427668029516941</v>
      </c>
      <c r="I97">
        <v>-20.3303772424565</v>
      </c>
      <c r="J97">
        <v>-20.077319562410558</v>
      </c>
      <c r="K97">
        <v>-20.262499862947731</v>
      </c>
      <c r="M97">
        <v>-17.5</v>
      </c>
      <c r="O97">
        <f t="shared" si="17"/>
        <v>1.3034663132715387</v>
      </c>
      <c r="P97">
        <f t="shared" si="9"/>
        <v>1.2186265627646904</v>
      </c>
      <c r="Q97">
        <f t="shared" si="10"/>
        <v>1.5245842210311089</v>
      </c>
      <c r="R97">
        <f t="shared" si="11"/>
        <v>3.0663762141743582</v>
      </c>
      <c r="S97">
        <f t="shared" si="12"/>
        <v>2.9360014569759407</v>
      </c>
      <c r="T97">
        <f t="shared" si="13"/>
        <v>2.9276680295169406</v>
      </c>
      <c r="U97">
        <f t="shared" si="14"/>
        <v>2.8303772424564997</v>
      </c>
      <c r="V97">
        <f t="shared" si="15"/>
        <v>2.5773195624105583</v>
      </c>
      <c r="W97">
        <f t="shared" si="16"/>
        <v>2.7624998629477311</v>
      </c>
    </row>
    <row r="98" spans="1:23" x14ac:dyDescent="0.2">
      <c r="A98" s="1" t="s">
        <v>106</v>
      </c>
      <c r="C98">
        <v>-20.193955836752689</v>
      </c>
      <c r="D98">
        <v>-20.15506606368708</v>
      </c>
      <c r="E98">
        <v>-20.711204258236261</v>
      </c>
      <c r="F98">
        <v>-21.105598371953441</v>
      </c>
      <c r="G98">
        <v>-21.33577650708612</v>
      </c>
      <c r="H98">
        <v>-22.354755034508099</v>
      </c>
      <c r="I98">
        <v>-22.12156286771917</v>
      </c>
      <c r="J98">
        <v>-21.6763738735964</v>
      </c>
      <c r="K98">
        <v>-20.739203709810969</v>
      </c>
      <c r="M98">
        <v>-18</v>
      </c>
      <c r="O98">
        <f t="shared" si="17"/>
        <v>2.1939558367526892</v>
      </c>
      <c r="P98">
        <f t="shared" si="9"/>
        <v>2.1550660636870802</v>
      </c>
      <c r="Q98">
        <f t="shared" si="10"/>
        <v>2.7112042582362612</v>
      </c>
      <c r="R98">
        <f t="shared" si="11"/>
        <v>3.105598371953441</v>
      </c>
      <c r="S98">
        <f t="shared" si="12"/>
        <v>3.3357765070861198</v>
      </c>
      <c r="T98">
        <f t="shared" si="13"/>
        <v>4.3547550345080985</v>
      </c>
      <c r="U98">
        <f t="shared" si="14"/>
        <v>4.1215628677191702</v>
      </c>
      <c r="V98">
        <f t="shared" si="15"/>
        <v>3.6763738735964004</v>
      </c>
      <c r="W98">
        <f t="shared" si="16"/>
        <v>2.7392037098109689</v>
      </c>
    </row>
    <row r="99" spans="1:23" x14ac:dyDescent="0.2">
      <c r="A99" s="1" t="s">
        <v>107</v>
      </c>
      <c r="C99">
        <v>-20.333577702913392</v>
      </c>
      <c r="D99">
        <v>-20.096427198762079</v>
      </c>
      <c r="E99">
        <v>-20.45148665324356</v>
      </c>
      <c r="F99">
        <v>-21.294244812057951</v>
      </c>
      <c r="G99">
        <v>-21.051673153505661</v>
      </c>
      <c r="H99">
        <v>-21.350449896344941</v>
      </c>
      <c r="I99">
        <v>-21.415185652400609</v>
      </c>
      <c r="J99">
        <v>-20.604073149850169</v>
      </c>
      <c r="K99">
        <v>-20.540721085458209</v>
      </c>
      <c r="M99">
        <v>-18.5</v>
      </c>
      <c r="O99">
        <f t="shared" si="17"/>
        <v>1.8335777029133915</v>
      </c>
      <c r="P99">
        <f t="shared" si="9"/>
        <v>1.5964271987620791</v>
      </c>
      <c r="Q99">
        <f t="shared" si="10"/>
        <v>1.9514866532435597</v>
      </c>
      <c r="R99">
        <f t="shared" si="11"/>
        <v>2.7942448120579506</v>
      </c>
      <c r="S99">
        <f t="shared" si="12"/>
        <v>2.5516731535056607</v>
      </c>
      <c r="T99">
        <f t="shared" si="13"/>
        <v>2.8504498963449407</v>
      </c>
      <c r="U99">
        <f t="shared" si="14"/>
        <v>2.9151856524006092</v>
      </c>
      <c r="V99">
        <f t="shared" si="15"/>
        <v>2.1040731498501692</v>
      </c>
      <c r="W99">
        <f t="shared" si="16"/>
        <v>2.040721085458209</v>
      </c>
    </row>
    <row r="100" spans="1:23" x14ac:dyDescent="0.2">
      <c r="A100" s="1" t="s">
        <v>108</v>
      </c>
      <c r="C100">
        <v>-19.65156750794803</v>
      </c>
      <c r="D100">
        <v>-19.86017930847747</v>
      </c>
      <c r="E100">
        <v>-19.80629507651199</v>
      </c>
      <c r="F100">
        <v>-20.319825867363249</v>
      </c>
      <c r="G100">
        <v>-20.33677488928971</v>
      </c>
      <c r="H100">
        <v>-20.421378189754321</v>
      </c>
      <c r="I100">
        <v>-20.613982222671879</v>
      </c>
      <c r="J100">
        <v>-20.495219540529121</v>
      </c>
      <c r="K100">
        <v>-20.055364572021571</v>
      </c>
      <c r="M100">
        <v>-18</v>
      </c>
      <c r="O100">
        <f t="shared" si="17"/>
        <v>1.6515675079480303</v>
      </c>
      <c r="P100">
        <f t="shared" si="9"/>
        <v>1.8601793084774698</v>
      </c>
      <c r="Q100">
        <f t="shared" si="10"/>
        <v>1.8062950765119901</v>
      </c>
      <c r="R100">
        <f t="shared" si="11"/>
        <v>2.3198258673632495</v>
      </c>
      <c r="S100">
        <f t="shared" si="12"/>
        <v>2.3367748892897104</v>
      </c>
      <c r="T100">
        <f t="shared" si="13"/>
        <v>2.4213781897543214</v>
      </c>
      <c r="U100">
        <f t="shared" si="14"/>
        <v>2.6139822226718792</v>
      </c>
      <c r="V100">
        <f t="shared" si="15"/>
        <v>2.4952195405291206</v>
      </c>
      <c r="W100">
        <f t="shared" si="16"/>
        <v>2.0553645720215705</v>
      </c>
    </row>
    <row r="101" spans="1:23" x14ac:dyDescent="0.2">
      <c r="A101" s="1" t="s">
        <v>109</v>
      </c>
      <c r="C101">
        <v>-19.278449110480491</v>
      </c>
      <c r="D101">
        <v>-19.299831427241589</v>
      </c>
      <c r="E101">
        <v>-19.18385020613216</v>
      </c>
      <c r="F101">
        <v>-20.598656391587401</v>
      </c>
      <c r="G101">
        <v>-20.626857063431061</v>
      </c>
      <c r="H101">
        <v>-20.521608710478311</v>
      </c>
      <c r="I101">
        <v>-20.666684219772911</v>
      </c>
      <c r="J101">
        <v>-20.197624595222049</v>
      </c>
      <c r="K101">
        <v>-19.493592371642588</v>
      </c>
      <c r="M101">
        <v>-18</v>
      </c>
      <c r="O101">
        <f t="shared" si="17"/>
        <v>1.2784491104804907</v>
      </c>
      <c r="P101">
        <f t="shared" si="9"/>
        <v>1.299831427241589</v>
      </c>
      <c r="Q101">
        <f t="shared" si="10"/>
        <v>1.1838502061321599</v>
      </c>
      <c r="R101">
        <f t="shared" si="11"/>
        <v>2.5986563915874008</v>
      </c>
      <c r="S101">
        <f t="shared" si="12"/>
        <v>2.6268570634310606</v>
      </c>
      <c r="T101">
        <f t="shared" si="13"/>
        <v>2.5216087104783114</v>
      </c>
      <c r="U101">
        <f t="shared" si="14"/>
        <v>2.666684219772911</v>
      </c>
      <c r="V101">
        <f t="shared" si="15"/>
        <v>2.1976245952220488</v>
      </c>
      <c r="W101">
        <f t="shared" si="16"/>
        <v>1.4935923716425883</v>
      </c>
    </row>
    <row r="102" spans="1:23" x14ac:dyDescent="0.2">
      <c r="A102" s="1" t="s">
        <v>110</v>
      </c>
      <c r="C102">
        <v>-19.459804537780581</v>
      </c>
      <c r="D102">
        <v>-19.406566200782031</v>
      </c>
      <c r="E102">
        <v>-19.564876051096419</v>
      </c>
      <c r="F102">
        <v>-20.516831927705098</v>
      </c>
      <c r="G102">
        <v>-20.475397892907122</v>
      </c>
      <c r="H102">
        <v>-20.55986552074431</v>
      </c>
      <c r="I102">
        <v>-20.78522533807903</v>
      </c>
      <c r="J102">
        <v>-19.619620184346861</v>
      </c>
      <c r="K102">
        <v>-20.725325116308628</v>
      </c>
      <c r="M102">
        <v>-20</v>
      </c>
      <c r="O102">
        <f t="shared" si="17"/>
        <v>0.54019546221941894</v>
      </c>
      <c r="P102">
        <f t="shared" si="9"/>
        <v>0.59343379921796924</v>
      </c>
      <c r="Q102">
        <f t="shared" si="10"/>
        <v>0.43512394890358053</v>
      </c>
      <c r="R102">
        <f t="shared" si="11"/>
        <v>0.51683192770509834</v>
      </c>
      <c r="S102">
        <f t="shared" si="12"/>
        <v>0.47539789290712164</v>
      </c>
      <c r="T102">
        <f t="shared" si="13"/>
        <v>0.55986552074431017</v>
      </c>
      <c r="U102">
        <f t="shared" si="14"/>
        <v>0.78522533807903017</v>
      </c>
      <c r="V102">
        <f t="shared" si="15"/>
        <v>0.38037981565313927</v>
      </c>
      <c r="W102">
        <f t="shared" si="16"/>
        <v>0.72532511630862828</v>
      </c>
    </row>
    <row r="103" spans="1:23" x14ac:dyDescent="0.2">
      <c r="A103" s="1" t="s">
        <v>111</v>
      </c>
      <c r="C103">
        <v>-23.997943322294159</v>
      </c>
      <c r="D103">
        <v>-23.996967673188671</v>
      </c>
      <c r="E103">
        <v>-27.82854884108955</v>
      </c>
      <c r="F103">
        <v>-29.037200246449011</v>
      </c>
      <c r="G103">
        <v>-27.605068400409071</v>
      </c>
      <c r="H103">
        <v>-26.394243005088899</v>
      </c>
      <c r="I103">
        <v>-22.30952498428524</v>
      </c>
      <c r="J103">
        <v>-23.999094232097271</v>
      </c>
      <c r="K103">
        <v>-23.992265742495661</v>
      </c>
      <c r="M103">
        <v>-23</v>
      </c>
      <c r="O103">
        <f t="shared" si="17"/>
        <v>0.99794332229415872</v>
      </c>
      <c r="P103">
        <f t="shared" si="9"/>
        <v>0.99696767318867074</v>
      </c>
      <c r="Q103">
        <f t="shared" si="10"/>
        <v>4.8285488410895496</v>
      </c>
      <c r="R103">
        <f t="shared" si="11"/>
        <v>6.0372002464490109</v>
      </c>
      <c r="S103">
        <f t="shared" si="12"/>
        <v>4.6050684004090705</v>
      </c>
      <c r="T103">
        <f t="shared" si="13"/>
        <v>3.3942430050888994</v>
      </c>
      <c r="U103">
        <f t="shared" si="14"/>
        <v>0.69047501571476033</v>
      </c>
      <c r="V103">
        <f t="shared" si="15"/>
        <v>0.99909423209727066</v>
      </c>
      <c r="W103">
        <f t="shared" si="16"/>
        <v>0.99226574249566113</v>
      </c>
    </row>
    <row r="104" spans="1:23" x14ac:dyDescent="0.2">
      <c r="A104" s="1" t="s">
        <v>112</v>
      </c>
      <c r="C104">
        <v>-23.39874767766954</v>
      </c>
      <c r="D104">
        <v>-23.479410059973599</v>
      </c>
      <c r="E104">
        <v>-23.25312315769494</v>
      </c>
      <c r="F104">
        <v>-23.78634846179401</v>
      </c>
      <c r="G104">
        <v>-23.98410711362958</v>
      </c>
      <c r="H104">
        <v>-23.699471129294061</v>
      </c>
      <c r="I104">
        <v>-23.990623607635499</v>
      </c>
      <c r="J104">
        <v>-22.554686047732829</v>
      </c>
      <c r="K104">
        <v>-23.991836805473579</v>
      </c>
      <c r="M104">
        <v>-22.5</v>
      </c>
      <c r="O104">
        <f t="shared" si="17"/>
        <v>0.89874767766954022</v>
      </c>
      <c r="P104">
        <f t="shared" si="9"/>
        <v>0.97941005997359909</v>
      </c>
      <c r="Q104">
        <f t="shared" si="10"/>
        <v>0.7531231576949402</v>
      </c>
      <c r="R104">
        <f t="shared" si="11"/>
        <v>1.2863484617940095</v>
      </c>
      <c r="S104">
        <f t="shared" si="12"/>
        <v>1.4841071136295803</v>
      </c>
      <c r="T104">
        <f t="shared" si="13"/>
        <v>1.1994711292940607</v>
      </c>
      <c r="U104">
        <f t="shared" si="14"/>
        <v>1.4906236076354986</v>
      </c>
      <c r="V104">
        <f t="shared" si="15"/>
        <v>5.4686047732829479E-2</v>
      </c>
      <c r="W104">
        <f t="shared" si="16"/>
        <v>1.4918368054735787</v>
      </c>
    </row>
    <row r="105" spans="1:23" x14ac:dyDescent="0.2">
      <c r="A105" s="1" t="s">
        <v>113</v>
      </c>
      <c r="C105">
        <v>-22.393340240618858</v>
      </c>
      <c r="D105">
        <v>-21.95385896326443</v>
      </c>
      <c r="E105">
        <v>-22.182266646852199</v>
      </c>
      <c r="F105">
        <v>-23.772334985099729</v>
      </c>
      <c r="G105">
        <v>-24.144952940984389</v>
      </c>
      <c r="H105">
        <v>-23.531460188101981</v>
      </c>
      <c r="I105">
        <v>-22.617321567945179</v>
      </c>
      <c r="J105">
        <v>-23.755879427716131</v>
      </c>
      <c r="K105">
        <v>-22.64726440814076</v>
      </c>
      <c r="M105">
        <v>-23</v>
      </c>
      <c r="O105">
        <f t="shared" si="17"/>
        <v>0.60665975938114158</v>
      </c>
      <c r="P105">
        <f t="shared" si="9"/>
        <v>1.0461410367355697</v>
      </c>
      <c r="Q105">
        <f t="shared" si="10"/>
        <v>0.81773335314780127</v>
      </c>
      <c r="R105">
        <f t="shared" si="11"/>
        <v>0.77233498509972875</v>
      </c>
      <c r="S105">
        <f t="shared" si="12"/>
        <v>1.144952940984389</v>
      </c>
      <c r="T105">
        <f t="shared" si="13"/>
        <v>0.53146018810198115</v>
      </c>
      <c r="U105">
        <f t="shared" si="14"/>
        <v>0.38267843205482066</v>
      </c>
      <c r="V105">
        <f t="shared" si="15"/>
        <v>0.75587942771613115</v>
      </c>
      <c r="W105">
        <f t="shared" si="16"/>
        <v>0.35273559185923986</v>
      </c>
    </row>
    <row r="106" spans="1:23" x14ac:dyDescent="0.2">
      <c r="A106" s="1" t="s">
        <v>114</v>
      </c>
      <c r="C106">
        <v>-22.184513547616639</v>
      </c>
      <c r="D106">
        <v>-22.34145323022685</v>
      </c>
      <c r="E106">
        <v>-22.341109599614441</v>
      </c>
      <c r="F106">
        <v>-23.426968822405101</v>
      </c>
      <c r="G106">
        <v>-23.612416830242331</v>
      </c>
      <c r="H106">
        <v>-23.518890645648039</v>
      </c>
      <c r="I106">
        <v>-23.7001210567519</v>
      </c>
      <c r="J106">
        <v>-23.267819952037151</v>
      </c>
      <c r="K106">
        <v>-21.935474892255719</v>
      </c>
      <c r="M106">
        <v>-21</v>
      </c>
      <c r="O106">
        <f t="shared" si="17"/>
        <v>1.1845135476166391</v>
      </c>
      <c r="P106">
        <f t="shared" si="9"/>
        <v>1.3414532302268505</v>
      </c>
      <c r="Q106">
        <f t="shared" si="10"/>
        <v>1.3411095996144411</v>
      </c>
      <c r="R106">
        <f t="shared" si="11"/>
        <v>2.4269688224051009</v>
      </c>
      <c r="S106">
        <f t="shared" si="12"/>
        <v>2.6124168302423314</v>
      </c>
      <c r="T106">
        <f t="shared" si="13"/>
        <v>2.5188906456480389</v>
      </c>
      <c r="U106">
        <f t="shared" si="14"/>
        <v>2.7001210567519003</v>
      </c>
      <c r="V106">
        <f t="shared" si="15"/>
        <v>2.2678199520371507</v>
      </c>
      <c r="W106">
        <f t="shared" si="16"/>
        <v>0.93547489225571923</v>
      </c>
    </row>
    <row r="107" spans="1:23" x14ac:dyDescent="0.2">
      <c r="A107" s="1" t="s">
        <v>115</v>
      </c>
      <c r="C107">
        <v>-21.227183856522341</v>
      </c>
      <c r="D107">
        <v>-23.406668088551601</v>
      </c>
      <c r="E107">
        <v>-21.531402866784632</v>
      </c>
      <c r="F107">
        <v>-23.99662298019911</v>
      </c>
      <c r="G107">
        <v>-23.743575789304451</v>
      </c>
      <c r="H107">
        <v>-22.05444454684854</v>
      </c>
      <c r="I107">
        <v>-23.89114380307204</v>
      </c>
      <c r="J107">
        <v>-23.990921480404211</v>
      </c>
      <c r="K107">
        <v>-23.322538021851219</v>
      </c>
      <c r="M107">
        <v>-22</v>
      </c>
      <c r="O107">
        <f t="shared" si="17"/>
        <v>0.77281614347765881</v>
      </c>
      <c r="P107">
        <f t="shared" si="9"/>
        <v>1.4066680885516014</v>
      </c>
      <c r="Q107">
        <f t="shared" si="10"/>
        <v>0.46859713321536844</v>
      </c>
      <c r="R107">
        <f t="shared" si="11"/>
        <v>1.9966229801991098</v>
      </c>
      <c r="S107">
        <f t="shared" si="12"/>
        <v>1.743575789304451</v>
      </c>
      <c r="T107">
        <f t="shared" si="13"/>
        <v>5.4444546848539943E-2</v>
      </c>
      <c r="U107">
        <f t="shared" si="14"/>
        <v>1.8911438030720404</v>
      </c>
      <c r="V107">
        <f t="shared" si="15"/>
        <v>1.9909214804042108</v>
      </c>
      <c r="W107">
        <f t="shared" si="16"/>
        <v>1.3225380218512193</v>
      </c>
    </row>
    <row r="108" spans="1:23" x14ac:dyDescent="0.2">
      <c r="A108" s="1" t="s">
        <v>116</v>
      </c>
      <c r="C108">
        <v>-20.959534741111561</v>
      </c>
      <c r="D108">
        <v>-21.157976354838429</v>
      </c>
      <c r="E108">
        <v>-21.377297820147049</v>
      </c>
      <c r="F108">
        <v>-23.62663276523352</v>
      </c>
      <c r="G108">
        <v>-23.33237218832015</v>
      </c>
      <c r="H108">
        <v>-22.793467515851621</v>
      </c>
      <c r="I108">
        <v>-21.883102085771149</v>
      </c>
      <c r="J108">
        <v>-21.753692886042181</v>
      </c>
      <c r="K108">
        <v>-20.71907035306096</v>
      </c>
      <c r="M108">
        <v>-22</v>
      </c>
      <c r="O108">
        <f t="shared" si="17"/>
        <v>1.0404652588884389</v>
      </c>
      <c r="P108">
        <f t="shared" si="9"/>
        <v>0.84202364516157147</v>
      </c>
      <c r="Q108">
        <f t="shared" si="10"/>
        <v>0.62270217985295062</v>
      </c>
      <c r="R108">
        <f t="shared" si="11"/>
        <v>1.62663276523352</v>
      </c>
      <c r="S108">
        <f t="shared" si="12"/>
        <v>1.33237218832015</v>
      </c>
      <c r="T108">
        <f t="shared" si="13"/>
        <v>0.79346751585162067</v>
      </c>
      <c r="U108">
        <f t="shared" si="14"/>
        <v>0.11689791422885065</v>
      </c>
      <c r="V108">
        <f t="shared" si="15"/>
        <v>0.24630711395781901</v>
      </c>
      <c r="W108">
        <f t="shared" si="16"/>
        <v>1.2809296469390397</v>
      </c>
    </row>
    <row r="109" spans="1:23" x14ac:dyDescent="0.2">
      <c r="A109" s="1" t="s">
        <v>117</v>
      </c>
      <c r="C109">
        <v>-19.865654797309361</v>
      </c>
      <c r="D109">
        <v>-20.355211373521438</v>
      </c>
      <c r="E109">
        <v>-20.2225727439127</v>
      </c>
      <c r="F109">
        <v>-21.309431414753199</v>
      </c>
      <c r="G109">
        <v>-21.309152660517011</v>
      </c>
      <c r="H109">
        <v>-21.425232934928118</v>
      </c>
      <c r="I109">
        <v>-21.3482384112198</v>
      </c>
      <c r="J109">
        <v>-21.137242912369789</v>
      </c>
      <c r="K109">
        <v>-20.849279056110799</v>
      </c>
      <c r="M109">
        <v>-19</v>
      </c>
      <c r="O109">
        <f t="shared" si="17"/>
        <v>0.8656547973093609</v>
      </c>
      <c r="P109">
        <f t="shared" si="9"/>
        <v>1.3552113735214384</v>
      </c>
      <c r="Q109">
        <f t="shared" si="10"/>
        <v>1.2225727439126999</v>
      </c>
      <c r="R109">
        <f t="shared" si="11"/>
        <v>2.3094314147531989</v>
      </c>
      <c r="S109">
        <f t="shared" si="12"/>
        <v>2.309152660517011</v>
      </c>
      <c r="T109">
        <f t="shared" si="13"/>
        <v>2.4252329349281183</v>
      </c>
      <c r="U109">
        <f t="shared" si="14"/>
        <v>2.3482384112197998</v>
      </c>
      <c r="V109">
        <f t="shared" si="15"/>
        <v>2.1372429123697891</v>
      </c>
      <c r="W109">
        <f t="shared" si="16"/>
        <v>1.8492790561107988</v>
      </c>
    </row>
    <row r="110" spans="1:23" x14ac:dyDescent="0.2">
      <c r="A110" s="1" t="s">
        <v>118</v>
      </c>
      <c r="C110">
        <v>-19.92249579733588</v>
      </c>
      <c r="D110">
        <v>-22.036155761629342</v>
      </c>
      <c r="E110">
        <v>-20.557798685934941</v>
      </c>
      <c r="F110">
        <v>-21.37929365045277</v>
      </c>
      <c r="G110">
        <v>-21.464877144594212</v>
      </c>
      <c r="H110">
        <v>-20.952815808395421</v>
      </c>
      <c r="I110">
        <v>-20.92</v>
      </c>
      <c r="J110">
        <v>-20.021306736605549</v>
      </c>
      <c r="K110">
        <v>-21.490342388766479</v>
      </c>
      <c r="M110">
        <v>-19.5</v>
      </c>
      <c r="O110">
        <f t="shared" si="17"/>
        <v>0.4224957973358805</v>
      </c>
      <c r="P110">
        <f t="shared" si="9"/>
        <v>2.5361557616293418</v>
      </c>
      <c r="Q110">
        <f t="shared" si="10"/>
        <v>1.0577986859349409</v>
      </c>
      <c r="R110">
        <f t="shared" si="11"/>
        <v>1.8792936504527695</v>
      </c>
      <c r="S110">
        <f t="shared" si="12"/>
        <v>1.9648771445942117</v>
      </c>
      <c r="T110">
        <f t="shared" si="13"/>
        <v>1.452815808395421</v>
      </c>
      <c r="U110">
        <f t="shared" si="14"/>
        <v>1.4200000000000017</v>
      </c>
      <c r="V110">
        <f t="shared" si="15"/>
        <v>0.52130673660554905</v>
      </c>
      <c r="W110">
        <f t="shared" si="16"/>
        <v>1.9903423887664786</v>
      </c>
    </row>
    <row r="111" spans="1:23" x14ac:dyDescent="0.2">
      <c r="A111" s="1" t="s">
        <v>119</v>
      </c>
      <c r="C111">
        <v>-20.301635982311272</v>
      </c>
      <c r="D111">
        <v>-20.758792000549711</v>
      </c>
      <c r="E111">
        <v>-19.382575830169959</v>
      </c>
      <c r="F111">
        <v>-21.39323834618553</v>
      </c>
      <c r="G111">
        <v>-21.223075162300731</v>
      </c>
      <c r="H111">
        <v>-21.118351361844692</v>
      </c>
      <c r="I111">
        <v>-21.197539122123271</v>
      </c>
      <c r="J111">
        <v>-20.63923103913141</v>
      </c>
      <c r="K111">
        <v>-21.70055032877849</v>
      </c>
      <c r="M111">
        <v>-21</v>
      </c>
      <c r="O111">
        <f t="shared" si="17"/>
        <v>0.69836401768872847</v>
      </c>
      <c r="P111">
        <f t="shared" si="9"/>
        <v>0.24120799945028892</v>
      </c>
      <c r="Q111">
        <f t="shared" si="10"/>
        <v>1.6174241698300413</v>
      </c>
      <c r="R111">
        <f t="shared" si="11"/>
        <v>0.39323834618553022</v>
      </c>
      <c r="S111">
        <f t="shared" si="12"/>
        <v>0.22307516230073077</v>
      </c>
      <c r="T111">
        <f t="shared" si="13"/>
        <v>0.11835136184469164</v>
      </c>
      <c r="U111">
        <f t="shared" si="14"/>
        <v>0.19753912212327052</v>
      </c>
      <c r="V111">
        <f t="shared" si="15"/>
        <v>0.36076896086859023</v>
      </c>
      <c r="W111">
        <f t="shared" si="16"/>
        <v>0.70055032877849044</v>
      </c>
    </row>
    <row r="112" spans="1:23" x14ac:dyDescent="0.2">
      <c r="A112" s="1" t="s">
        <v>120</v>
      </c>
      <c r="C112">
        <v>-18.770621977053459</v>
      </c>
      <c r="D112">
        <v>-19.393418943119759</v>
      </c>
      <c r="E112">
        <v>-20.340513612804099</v>
      </c>
      <c r="F112">
        <v>-19.58605600543569</v>
      </c>
      <c r="G112">
        <v>-19.673950263182629</v>
      </c>
      <c r="H112">
        <v>-19.65285071053799</v>
      </c>
      <c r="I112">
        <v>-19.444903361437611</v>
      </c>
      <c r="J112">
        <v>-19.625031867649021</v>
      </c>
      <c r="K112">
        <v>-20.361082845833149</v>
      </c>
      <c r="M112">
        <v>-21</v>
      </c>
      <c r="O112">
        <f t="shared" si="17"/>
        <v>2.2293780229465412</v>
      </c>
      <c r="P112">
        <f t="shared" si="9"/>
        <v>1.6065810568802412</v>
      </c>
      <c r="Q112">
        <f t="shared" si="10"/>
        <v>0.65948638719590136</v>
      </c>
      <c r="R112">
        <f t="shared" si="11"/>
        <v>1.4139439945643097</v>
      </c>
      <c r="S112">
        <f t="shared" si="12"/>
        <v>1.3260497368173709</v>
      </c>
      <c r="T112">
        <f t="shared" si="13"/>
        <v>1.3471492894620098</v>
      </c>
      <c r="U112">
        <f t="shared" si="14"/>
        <v>1.5550966385623894</v>
      </c>
      <c r="V112">
        <f t="shared" si="15"/>
        <v>1.374968132350979</v>
      </c>
      <c r="W112">
        <f t="shared" si="16"/>
        <v>0.63891715416685102</v>
      </c>
    </row>
    <row r="113" spans="1:23" x14ac:dyDescent="0.2">
      <c r="A113" s="1" t="s">
        <v>121</v>
      </c>
      <c r="C113">
        <v>-21.329051656604531</v>
      </c>
      <c r="D113">
        <v>-21.726210262325409</v>
      </c>
      <c r="E113">
        <v>-21.237823761517429</v>
      </c>
      <c r="F113">
        <v>-23.000286946018392</v>
      </c>
      <c r="G113">
        <v>-21.950877945658309</v>
      </c>
      <c r="H113">
        <v>-22.04683381740168</v>
      </c>
      <c r="I113">
        <v>-21.529341473514709</v>
      </c>
      <c r="J113">
        <v>-20.23119799198567</v>
      </c>
      <c r="K113">
        <v>-20.096682824506129</v>
      </c>
      <c r="M113">
        <v>-21</v>
      </c>
      <c r="O113">
        <f t="shared" si="17"/>
        <v>0.32905165660453051</v>
      </c>
      <c r="P113">
        <f t="shared" si="9"/>
        <v>0.72621026232540942</v>
      </c>
      <c r="Q113">
        <f t="shared" si="10"/>
        <v>0.23782376151742923</v>
      </c>
      <c r="R113">
        <f t="shared" si="11"/>
        <v>2.0002869460183916</v>
      </c>
      <c r="S113">
        <f t="shared" si="12"/>
        <v>0.95087794565830919</v>
      </c>
      <c r="T113">
        <f t="shared" si="13"/>
        <v>1.04683381740168</v>
      </c>
      <c r="U113">
        <f t="shared" si="14"/>
        <v>0.52934147351470884</v>
      </c>
      <c r="V113">
        <f t="shared" si="15"/>
        <v>0.76880200801432963</v>
      </c>
      <c r="W113">
        <f t="shared" si="16"/>
        <v>0.90331717549387136</v>
      </c>
    </row>
    <row r="114" spans="1:23" x14ac:dyDescent="0.2">
      <c r="A114" s="1" t="s">
        <v>122</v>
      </c>
      <c r="C114">
        <v>-21.221254333207622</v>
      </c>
      <c r="D114">
        <v>-21.666253493428229</v>
      </c>
      <c r="E114">
        <v>-22.23703764025122</v>
      </c>
      <c r="F114">
        <v>-23.723867386728529</v>
      </c>
      <c r="G114">
        <v>-22.910058052390809</v>
      </c>
      <c r="H114">
        <v>-22.096719472625981</v>
      </c>
      <c r="I114">
        <v>-22.30590221858084</v>
      </c>
      <c r="J114">
        <v>-23.745015668198469</v>
      </c>
      <c r="K114">
        <v>-23.281009133905169</v>
      </c>
      <c r="M114">
        <v>-22.5</v>
      </c>
      <c r="O114">
        <f t="shared" si="17"/>
        <v>1.2787456667923784</v>
      </c>
      <c r="P114">
        <f t="shared" si="9"/>
        <v>0.83374650657177085</v>
      </c>
      <c r="Q114">
        <f t="shared" si="10"/>
        <v>0.26296235974878002</v>
      </c>
      <c r="R114">
        <f t="shared" si="11"/>
        <v>1.2238673867285286</v>
      </c>
      <c r="S114">
        <f t="shared" si="12"/>
        <v>0.41005805239080928</v>
      </c>
      <c r="T114">
        <f t="shared" si="13"/>
        <v>0.40328052737401876</v>
      </c>
      <c r="U114">
        <f t="shared" si="14"/>
        <v>0.19409778141915979</v>
      </c>
      <c r="V114">
        <f t="shared" si="15"/>
        <v>1.2450156681984694</v>
      </c>
      <c r="W114">
        <f t="shared" si="16"/>
        <v>0.7810091339051688</v>
      </c>
    </row>
    <row r="115" spans="1:23" x14ac:dyDescent="0.2">
      <c r="A115" s="1" t="s">
        <v>123</v>
      </c>
      <c r="C115">
        <v>-23.991292161208222</v>
      </c>
      <c r="D115">
        <v>-23.999064940099299</v>
      </c>
      <c r="E115">
        <v>-23.655403409044801</v>
      </c>
      <c r="F115">
        <v>-23.380430313013491</v>
      </c>
      <c r="G115">
        <v>-42.576866872608662</v>
      </c>
      <c r="H115">
        <v>-21.85835863135755</v>
      </c>
      <c r="I115">
        <v>-23.999494311091961</v>
      </c>
      <c r="J115">
        <v>-21.423487906836471</v>
      </c>
      <c r="K115">
        <v>-21.966456888060691</v>
      </c>
      <c r="M115">
        <v>-22</v>
      </c>
      <c r="O115">
        <f t="shared" si="17"/>
        <v>1.9912921612082215</v>
      </c>
      <c r="P115">
        <f t="shared" si="9"/>
        <v>1.9990649400992986</v>
      </c>
      <c r="Q115">
        <f t="shared" si="10"/>
        <v>1.6554034090448013</v>
      </c>
      <c r="R115">
        <f t="shared" si="11"/>
        <v>1.3804303130134912</v>
      </c>
      <c r="S115">
        <f t="shared" si="12"/>
        <v>20.576866872608662</v>
      </c>
      <c r="T115">
        <f t="shared" si="13"/>
        <v>0.14164136864244981</v>
      </c>
      <c r="U115">
        <f t="shared" si="14"/>
        <v>1.9994943110919614</v>
      </c>
      <c r="V115">
        <f t="shared" si="15"/>
        <v>0.57651209316352947</v>
      </c>
      <c r="W115">
        <f t="shared" si="16"/>
        <v>3.3543111939309256E-2</v>
      </c>
    </row>
    <row r="116" spans="1:23" x14ac:dyDescent="0.2">
      <c r="A116" s="1" t="s">
        <v>124</v>
      </c>
      <c r="C116">
        <v>-19.582769954075161</v>
      </c>
      <c r="D116">
        <v>-19.441503466213419</v>
      </c>
      <c r="E116">
        <v>-20.008979817276629</v>
      </c>
      <c r="F116">
        <v>-20.774747321443119</v>
      </c>
      <c r="G116">
        <v>-21.25222784316167</v>
      </c>
      <c r="H116">
        <v>-20.9150700885587</v>
      </c>
      <c r="I116">
        <v>-20.823993236976591</v>
      </c>
      <c r="J116">
        <v>-20.67131845584057</v>
      </c>
      <c r="K116">
        <v>-21.29979864389588</v>
      </c>
      <c r="M116">
        <v>-21.5</v>
      </c>
      <c r="O116">
        <f t="shared" si="17"/>
        <v>1.917230045924839</v>
      </c>
      <c r="P116">
        <f t="shared" si="9"/>
        <v>2.058496533786581</v>
      </c>
      <c r="Q116">
        <f t="shared" si="10"/>
        <v>1.4910201827233713</v>
      </c>
      <c r="R116">
        <f t="shared" si="11"/>
        <v>0.72525267855688114</v>
      </c>
      <c r="S116">
        <f t="shared" si="12"/>
        <v>0.2477721568383302</v>
      </c>
      <c r="T116">
        <f t="shared" si="13"/>
        <v>0.58492991144130002</v>
      </c>
      <c r="U116">
        <f t="shared" si="14"/>
        <v>0.67600676302340901</v>
      </c>
      <c r="V116">
        <f t="shared" si="15"/>
        <v>0.82868154415942996</v>
      </c>
      <c r="W116">
        <f t="shared" si="16"/>
        <v>0.20020135610412026</v>
      </c>
    </row>
    <row r="117" spans="1:23" x14ac:dyDescent="0.2">
      <c r="A117" s="1" t="s">
        <v>125</v>
      </c>
      <c r="C117">
        <v>-19.435511047467941</v>
      </c>
      <c r="D117">
        <v>-19.398587603201161</v>
      </c>
      <c r="E117">
        <v>-19.905996155231261</v>
      </c>
      <c r="M117">
        <v>-22.5</v>
      </c>
      <c r="O117">
        <f t="shared" si="17"/>
        <v>3.0644889525320593</v>
      </c>
      <c r="P117">
        <f t="shared" si="9"/>
        <v>3.101412396798839</v>
      </c>
      <c r="Q117">
        <f t="shared" si="10"/>
        <v>2.5940038447687392</v>
      </c>
    </row>
    <row r="118" spans="1:23" x14ac:dyDescent="0.2">
      <c r="A118" s="1" t="s">
        <v>126</v>
      </c>
      <c r="D118">
        <v>-22.819220833597431</v>
      </c>
      <c r="F118">
        <v>-21.668110314304851</v>
      </c>
      <c r="G118">
        <v>-22.869749983393451</v>
      </c>
      <c r="H118">
        <v>-23.249551096556189</v>
      </c>
      <c r="I118">
        <v>-21.877398674252799</v>
      </c>
      <c r="J118">
        <v>-21.697986263908401</v>
      </c>
      <c r="K118">
        <v>-21.269989505117259</v>
      </c>
    </row>
    <row r="119" spans="1:23" x14ac:dyDescent="0.2">
      <c r="A119" s="1" t="s">
        <v>127</v>
      </c>
      <c r="C119">
        <v>-20.415996334539141</v>
      </c>
      <c r="D119">
        <v>-20.402154459300441</v>
      </c>
      <c r="J119">
        <v>-20.600638548171119</v>
      </c>
      <c r="K119">
        <v>-20.33942938916385</v>
      </c>
      <c r="M119">
        <v>-24</v>
      </c>
      <c r="O119">
        <f t="shared" si="17"/>
        <v>3.5840036654608589</v>
      </c>
      <c r="P119">
        <f t="shared" si="9"/>
        <v>3.5978455406995593</v>
      </c>
      <c r="V119">
        <f t="shared" si="15"/>
        <v>3.3993614518288808</v>
      </c>
      <c r="W119">
        <f t="shared" si="16"/>
        <v>3.6605706108361495</v>
      </c>
    </row>
    <row r="120" spans="1:23" x14ac:dyDescent="0.2">
      <c r="A120" s="1" t="s">
        <v>128</v>
      </c>
      <c r="C120">
        <v>-19.41703241184354</v>
      </c>
      <c r="D120">
        <v>-19.46735035767691</v>
      </c>
      <c r="J120">
        <v>-19.081247789836489</v>
      </c>
      <c r="K120">
        <v>-19.741964226462329</v>
      </c>
      <c r="M120">
        <v>-19</v>
      </c>
      <c r="O120">
        <f t="shared" si="17"/>
        <v>0.41703241184353956</v>
      </c>
      <c r="P120">
        <f t="shared" si="9"/>
        <v>0.46735035767691002</v>
      </c>
      <c r="V120">
        <f t="shared" si="15"/>
        <v>8.1247789836488948E-2</v>
      </c>
      <c r="W120">
        <f t="shared" si="16"/>
        <v>0.74196422646232918</v>
      </c>
    </row>
    <row r="121" spans="1:23" x14ac:dyDescent="0.2">
      <c r="A121" s="1" t="s">
        <v>129</v>
      </c>
      <c r="E121">
        <v>-19.066655225425588</v>
      </c>
      <c r="J121">
        <v>-20.899991981765869</v>
      </c>
      <c r="M121">
        <v>-19.5</v>
      </c>
      <c r="Q121">
        <f t="shared" si="10"/>
        <v>0.43334477457441167</v>
      </c>
      <c r="V121">
        <f t="shared" si="15"/>
        <v>1.3999919817658686</v>
      </c>
    </row>
    <row r="122" spans="1:23" x14ac:dyDescent="0.2">
      <c r="A122" s="1" t="s">
        <v>130</v>
      </c>
      <c r="C122">
        <v>-18.998942294292259</v>
      </c>
      <c r="D122">
        <v>-19.500948863725721</v>
      </c>
      <c r="E122">
        <v>-19.13949862995106</v>
      </c>
      <c r="F122">
        <v>-20.005366432272549</v>
      </c>
      <c r="G122">
        <v>-20.091493955515329</v>
      </c>
      <c r="H122">
        <v>-20.148299875333901</v>
      </c>
      <c r="I122">
        <v>-20.1908260914952</v>
      </c>
      <c r="J122">
        <v>-19.67895629882813</v>
      </c>
      <c r="K122">
        <v>-19.567879213954789</v>
      </c>
      <c r="M122">
        <v>-21</v>
      </c>
      <c r="O122">
        <f t="shared" si="17"/>
        <v>2.0010577057077406</v>
      </c>
      <c r="P122">
        <f t="shared" si="9"/>
        <v>1.4990511362742787</v>
      </c>
      <c r="Q122">
        <f t="shared" si="10"/>
        <v>1.8605013700489401</v>
      </c>
      <c r="R122">
        <f t="shared" si="11"/>
        <v>0.99463356772745115</v>
      </c>
      <c r="S122">
        <f t="shared" si="12"/>
        <v>0.90850604448467109</v>
      </c>
      <c r="T122">
        <f t="shared" si="13"/>
        <v>0.8517001246660989</v>
      </c>
      <c r="U122">
        <f t="shared" si="14"/>
        <v>0.80917390850479975</v>
      </c>
      <c r="V122">
        <f t="shared" si="15"/>
        <v>1.3210437011718703</v>
      </c>
      <c r="W122">
        <f t="shared" si="16"/>
        <v>1.4321207860452105</v>
      </c>
    </row>
    <row r="123" spans="1:23" x14ac:dyDescent="0.2">
      <c r="A123" s="1" t="s">
        <v>131</v>
      </c>
      <c r="C123">
        <v>-21.69598669557271</v>
      </c>
      <c r="D123">
        <v>-22.999601321389331</v>
      </c>
      <c r="E123">
        <v>-21.95412226010983</v>
      </c>
      <c r="F123">
        <v>-31.733497796777591</v>
      </c>
      <c r="G123">
        <v>-24.439269005346169</v>
      </c>
      <c r="H123">
        <v>-22.264582494032659</v>
      </c>
      <c r="I123">
        <v>-20.841179574900309</v>
      </c>
      <c r="J123">
        <v>-20.891560137708311</v>
      </c>
      <c r="K123">
        <v>-22.397730794056169</v>
      </c>
      <c r="M123">
        <v>-26</v>
      </c>
      <c r="O123">
        <f t="shared" si="17"/>
        <v>4.3040133044272899</v>
      </c>
      <c r="P123">
        <f t="shared" si="9"/>
        <v>3.0003986786106687</v>
      </c>
      <c r="Q123">
        <f t="shared" si="10"/>
        <v>4.0458777398901695</v>
      </c>
      <c r="R123">
        <f t="shared" si="11"/>
        <v>5.7334977967775913</v>
      </c>
      <c r="S123">
        <f t="shared" si="12"/>
        <v>1.5607309946538308</v>
      </c>
      <c r="T123">
        <f t="shared" si="13"/>
        <v>3.7354175059673409</v>
      </c>
      <c r="U123">
        <f t="shared" si="14"/>
        <v>5.158820425099691</v>
      </c>
      <c r="V123">
        <f t="shared" si="15"/>
        <v>5.1084398622916893</v>
      </c>
      <c r="W123">
        <f t="shared" si="16"/>
        <v>3.6022692059438306</v>
      </c>
    </row>
    <row r="124" spans="1:23" x14ac:dyDescent="0.2">
      <c r="A124" s="1" t="s">
        <v>132</v>
      </c>
      <c r="C124">
        <v>-21.368438709913711</v>
      </c>
      <c r="D124">
        <v>-21.673027815546881</v>
      </c>
      <c r="E124">
        <v>-21.58400653955886</v>
      </c>
      <c r="F124">
        <v>-20.2377268408781</v>
      </c>
      <c r="G124">
        <v>-20.61637522986965</v>
      </c>
      <c r="H124">
        <v>-21.63383188292384</v>
      </c>
      <c r="I124">
        <v>-21.658394533399409</v>
      </c>
      <c r="J124">
        <v>-20.248480680219402</v>
      </c>
      <c r="K124">
        <v>-20.962746076673291</v>
      </c>
      <c r="M124">
        <v>-21.5</v>
      </c>
      <c r="O124">
        <f t="shared" si="17"/>
        <v>0.13156129008628881</v>
      </c>
      <c r="P124">
        <f t="shared" si="9"/>
        <v>0.17302781554688096</v>
      </c>
      <c r="Q124">
        <f t="shared" si="10"/>
        <v>8.4006539558860283E-2</v>
      </c>
      <c r="R124">
        <f t="shared" si="11"/>
        <v>1.2622731591219001</v>
      </c>
      <c r="S124">
        <f t="shared" si="12"/>
        <v>0.8836247701303499</v>
      </c>
      <c r="T124">
        <f t="shared" si="13"/>
        <v>0.13383188292383963</v>
      </c>
      <c r="U124">
        <f t="shared" si="14"/>
        <v>0.15839453339940945</v>
      </c>
      <c r="V124">
        <f t="shared" si="15"/>
        <v>1.2515193197805985</v>
      </c>
      <c r="W124">
        <f t="shared" si="16"/>
        <v>0.53725392332670907</v>
      </c>
    </row>
    <row r="125" spans="1:23" x14ac:dyDescent="0.2">
      <c r="A125" s="1" t="s">
        <v>133</v>
      </c>
      <c r="C125">
        <v>-23.993141517269741</v>
      </c>
      <c r="D125">
        <v>-23.862130458918401</v>
      </c>
      <c r="E125">
        <v>-23.45600766666233</v>
      </c>
      <c r="F125">
        <v>-23.36857251170342</v>
      </c>
      <c r="G125">
        <v>-23.211266044219268</v>
      </c>
      <c r="H125">
        <v>-23.08511444404721</v>
      </c>
      <c r="I125">
        <v>-22.529648133929189</v>
      </c>
      <c r="J125">
        <v>-22.860865721027331</v>
      </c>
      <c r="K125">
        <v>-23.447480296073479</v>
      </c>
      <c r="M125">
        <v>-23</v>
      </c>
      <c r="O125">
        <f t="shared" si="17"/>
        <v>0.99314151726974131</v>
      </c>
      <c r="P125">
        <f t="shared" si="9"/>
        <v>0.86213045891840068</v>
      </c>
      <c r="Q125">
        <f t="shared" si="10"/>
        <v>0.45600766666233028</v>
      </c>
      <c r="R125">
        <f t="shared" si="11"/>
        <v>0.36857251170341954</v>
      </c>
      <c r="S125">
        <f t="shared" si="12"/>
        <v>0.21126604421926842</v>
      </c>
      <c r="T125">
        <f t="shared" si="13"/>
        <v>8.5114444047210469E-2</v>
      </c>
      <c r="U125">
        <f t="shared" si="14"/>
        <v>0.47035186607081059</v>
      </c>
      <c r="V125">
        <f t="shared" si="15"/>
        <v>0.13913427897266928</v>
      </c>
      <c r="W125">
        <f t="shared" si="16"/>
        <v>0.44748029607347917</v>
      </c>
    </row>
    <row r="126" spans="1:23" x14ac:dyDescent="0.2">
      <c r="A126" s="1" t="s">
        <v>134</v>
      </c>
      <c r="C126">
        <v>-20.430223565548658</v>
      </c>
      <c r="D126">
        <v>-20.705847606780349</v>
      </c>
      <c r="E126">
        <v>-20.6477092102886</v>
      </c>
      <c r="F126">
        <v>-21.11142528576406</v>
      </c>
      <c r="G126">
        <v>-20.849974749579879</v>
      </c>
      <c r="H126">
        <v>-21.130960180796681</v>
      </c>
      <c r="I126">
        <v>-21.99701178367668</v>
      </c>
      <c r="J126">
        <v>-22.649776388314962</v>
      </c>
      <c r="K126">
        <v>-22.641066726537471</v>
      </c>
      <c r="M126">
        <v>-21.5</v>
      </c>
      <c r="O126">
        <f t="shared" si="17"/>
        <v>1.0697764344513416</v>
      </c>
      <c r="P126">
        <f t="shared" si="9"/>
        <v>0.79415239321965103</v>
      </c>
      <c r="Q126">
        <f t="shared" si="10"/>
        <v>0.85229078971140027</v>
      </c>
      <c r="R126">
        <f t="shared" si="11"/>
        <v>0.38857471423593992</v>
      </c>
      <c r="S126">
        <f t="shared" si="12"/>
        <v>0.65002525042012138</v>
      </c>
      <c r="T126">
        <f t="shared" si="13"/>
        <v>0.3690398192033193</v>
      </c>
      <c r="U126">
        <f t="shared" si="14"/>
        <v>0.49701178367667964</v>
      </c>
      <c r="V126">
        <f t="shared" si="15"/>
        <v>1.1497763883149617</v>
      </c>
      <c r="W126">
        <f t="shared" si="16"/>
        <v>1.1410667265374705</v>
      </c>
    </row>
    <row r="127" spans="1:23" x14ac:dyDescent="0.2">
      <c r="A127" s="1" t="s">
        <v>135</v>
      </c>
      <c r="C127">
        <v>-20.969380542994479</v>
      </c>
      <c r="D127">
        <v>-20.91168254503733</v>
      </c>
      <c r="E127">
        <v>-20.829007059174518</v>
      </c>
      <c r="F127">
        <v>-20.597886504699272</v>
      </c>
      <c r="G127">
        <v>-20.651248218576029</v>
      </c>
      <c r="H127">
        <v>-20.926111911497379</v>
      </c>
      <c r="I127">
        <v>-20.975582748512679</v>
      </c>
      <c r="J127">
        <v>-20.446589617227801</v>
      </c>
      <c r="K127">
        <v>-19.832241162233409</v>
      </c>
      <c r="M127">
        <v>-21.5</v>
      </c>
      <c r="O127">
        <f t="shared" si="17"/>
        <v>0.53061945700552116</v>
      </c>
      <c r="P127">
        <f t="shared" si="9"/>
        <v>0.58831745496267018</v>
      </c>
      <c r="Q127">
        <f t="shared" si="10"/>
        <v>0.67099294082548155</v>
      </c>
      <c r="R127">
        <f t="shared" si="11"/>
        <v>0.90211349530072837</v>
      </c>
      <c r="S127">
        <f t="shared" si="12"/>
        <v>0.8487517814239709</v>
      </c>
      <c r="T127">
        <f t="shared" si="13"/>
        <v>0.57388808850262052</v>
      </c>
      <c r="U127">
        <f t="shared" si="14"/>
        <v>0.52441725148732132</v>
      </c>
      <c r="V127">
        <f t="shared" si="15"/>
        <v>1.0534103827721992</v>
      </c>
      <c r="W127">
        <f t="shared" si="16"/>
        <v>1.6677588377665913</v>
      </c>
    </row>
    <row r="128" spans="1:23" x14ac:dyDescent="0.2">
      <c r="A128" s="1" t="s">
        <v>136</v>
      </c>
      <c r="C128">
        <v>-23.999872265204779</v>
      </c>
      <c r="D128">
        <v>-25.466220128118849</v>
      </c>
      <c r="E128">
        <v>-23.976460108160971</v>
      </c>
      <c r="F128">
        <v>-25.98138484887545</v>
      </c>
      <c r="G128">
        <v>-25.87708258019499</v>
      </c>
      <c r="H128">
        <v>-25.747555383640002</v>
      </c>
      <c r="I128">
        <v>-23.936693828213539</v>
      </c>
      <c r="J128">
        <v>-21.88455742505721</v>
      </c>
      <c r="K128">
        <v>-22.84465894309222</v>
      </c>
      <c r="M128">
        <v>-27</v>
      </c>
      <c r="O128">
        <f t="shared" si="17"/>
        <v>3.0001277347952211</v>
      </c>
      <c r="P128">
        <f t="shared" si="9"/>
        <v>1.5337798718811513</v>
      </c>
      <c r="Q128">
        <f t="shared" si="10"/>
        <v>3.0235398918390288</v>
      </c>
      <c r="R128">
        <f t="shared" si="11"/>
        <v>1.0186151511245498</v>
      </c>
      <c r="S128">
        <f t="shared" si="12"/>
        <v>1.1229174198050096</v>
      </c>
      <c r="T128">
        <f t="shared" si="13"/>
        <v>1.2524446163599983</v>
      </c>
      <c r="U128">
        <f t="shared" si="14"/>
        <v>3.0633061717864614</v>
      </c>
      <c r="V128">
        <f t="shared" si="15"/>
        <v>5.1154425749427901</v>
      </c>
      <c r="W128">
        <f t="shared" si="16"/>
        <v>4.1553410569077798</v>
      </c>
    </row>
    <row r="129" spans="1:23" x14ac:dyDescent="0.2">
      <c r="A129" s="1" t="s">
        <v>137</v>
      </c>
      <c r="C129">
        <v>-21.687614305258439</v>
      </c>
      <c r="D129">
        <v>-20.499747473504801</v>
      </c>
      <c r="E129">
        <v>-21.054976959589631</v>
      </c>
      <c r="F129">
        <v>-24.547177410860101</v>
      </c>
      <c r="G129">
        <v>-21.65772422455348</v>
      </c>
      <c r="H129">
        <v>-21.749311512206742</v>
      </c>
      <c r="I129">
        <v>-20.455711335596732</v>
      </c>
      <c r="J129">
        <v>-20.912412510439751</v>
      </c>
      <c r="K129">
        <v>-20.532190421435519</v>
      </c>
      <c r="M129">
        <v>-25.5</v>
      </c>
      <c r="O129">
        <f t="shared" si="17"/>
        <v>3.8123856947415611</v>
      </c>
      <c r="P129">
        <f t="shared" si="9"/>
        <v>5.0002525264951991</v>
      </c>
      <c r="Q129">
        <f t="shared" si="10"/>
        <v>4.4450230404103692</v>
      </c>
      <c r="R129">
        <f t="shared" si="11"/>
        <v>0.95282258913989892</v>
      </c>
      <c r="S129">
        <f t="shared" si="12"/>
        <v>3.8422757754465202</v>
      </c>
      <c r="T129">
        <f t="shared" si="13"/>
        <v>3.7506884877932585</v>
      </c>
      <c r="U129">
        <f t="shared" si="14"/>
        <v>5.0442886644032683</v>
      </c>
      <c r="V129">
        <f t="shared" si="15"/>
        <v>4.5875874895602493</v>
      </c>
      <c r="W129">
        <f t="shared" si="16"/>
        <v>4.9678095785644807</v>
      </c>
    </row>
    <row r="130" spans="1:23" x14ac:dyDescent="0.2">
      <c r="A130" s="1" t="s">
        <v>138</v>
      </c>
      <c r="C130">
        <v>-32.906476075354682</v>
      </c>
      <c r="D130">
        <v>-26.014641179867208</v>
      </c>
      <c r="E130">
        <v>-22.90425771714537</v>
      </c>
      <c r="F130">
        <v>-24.271434276135949</v>
      </c>
      <c r="G130">
        <v>-23.729407397359608</v>
      </c>
      <c r="H130">
        <v>-24.440490648597478</v>
      </c>
      <c r="I130">
        <v>-21.878782729062191</v>
      </c>
      <c r="J130">
        <v>-19.18569473150276</v>
      </c>
      <c r="K130">
        <v>-20.409377572678281</v>
      </c>
      <c r="M130">
        <v>-28.5</v>
      </c>
      <c r="O130">
        <f t="shared" si="17"/>
        <v>4.4064760753546821</v>
      </c>
      <c r="P130">
        <f t="shared" si="9"/>
        <v>2.4853588201327916</v>
      </c>
      <c r="Q130">
        <f t="shared" si="10"/>
        <v>5.5957422828546299</v>
      </c>
      <c r="R130">
        <f t="shared" si="11"/>
        <v>4.2285657238640511</v>
      </c>
      <c r="S130">
        <f t="shared" si="12"/>
        <v>4.7705926026403915</v>
      </c>
      <c r="T130">
        <f t="shared" si="13"/>
        <v>4.0595093514025216</v>
      </c>
      <c r="U130">
        <f t="shared" si="14"/>
        <v>6.6212172709378088</v>
      </c>
      <c r="V130">
        <f t="shared" si="15"/>
        <v>9.3143052684972396</v>
      </c>
      <c r="W130">
        <f t="shared" si="16"/>
        <v>8.0906224273217191</v>
      </c>
    </row>
    <row r="131" spans="1:23" x14ac:dyDescent="0.2">
      <c r="A131" s="1" t="s">
        <v>139</v>
      </c>
      <c r="C131">
        <v>-22.595929464869819</v>
      </c>
      <c r="D131">
        <v>-22.8094826855883</v>
      </c>
      <c r="E131">
        <v>-21.986624848023059</v>
      </c>
      <c r="F131">
        <v>-22.908997953087091</v>
      </c>
      <c r="G131">
        <v>-23.072412569597361</v>
      </c>
      <c r="H131">
        <v>-22.834776658080521</v>
      </c>
      <c r="I131">
        <v>-22.71677553524874</v>
      </c>
      <c r="J131">
        <v>-23.993315377666221</v>
      </c>
      <c r="K131">
        <v>-23.99746572742966</v>
      </c>
      <c r="M131">
        <v>-23.5</v>
      </c>
      <c r="O131">
        <f t="shared" si="17"/>
        <v>0.90407053513018099</v>
      </c>
      <c r="P131">
        <f t="shared" ref="P131:P132" si="18">ABS(D131-$M131)</f>
        <v>0.69051731441170006</v>
      </c>
      <c r="Q131">
        <f t="shared" ref="Q131:Q132" si="19">ABS(E131-$M131)</f>
        <v>1.5133751519769412</v>
      </c>
      <c r="R131">
        <f t="shared" ref="R131:R132" si="20">ABS(F131-$M131)</f>
        <v>0.5910020469129087</v>
      </c>
      <c r="S131">
        <f t="shared" ref="S131:S132" si="21">ABS(G131-$M131)</f>
        <v>0.4275874304026388</v>
      </c>
      <c r="T131">
        <f t="shared" ref="T131:T132" si="22">ABS(H131-$M131)</f>
        <v>0.66522334191947863</v>
      </c>
      <c r="U131">
        <f t="shared" ref="U131:U132" si="23">ABS(I131-$M131)</f>
        <v>0.78322446475126029</v>
      </c>
      <c r="V131">
        <f t="shared" ref="V131:V132" si="24">ABS(J131-$M131)</f>
        <v>0.49331537766622091</v>
      </c>
      <c r="W131">
        <f t="shared" ref="W131:W132" si="25">ABS(K131-$M131)</f>
        <v>0.49746572742965967</v>
      </c>
    </row>
    <row r="132" spans="1:23" x14ac:dyDescent="0.2">
      <c r="A132" s="1" t="s">
        <v>140</v>
      </c>
      <c r="C132">
        <v>-22.178209103265399</v>
      </c>
      <c r="D132">
        <v>-21.665419008342582</v>
      </c>
      <c r="E132">
        <v>-21.680698077786701</v>
      </c>
      <c r="F132">
        <v>-22.60576660924864</v>
      </c>
      <c r="G132">
        <v>-23.654915636740839</v>
      </c>
      <c r="H132">
        <v>-22.4799223703146</v>
      </c>
      <c r="I132">
        <v>-19.50706470486708</v>
      </c>
      <c r="J132">
        <v>-22.466884020449871</v>
      </c>
      <c r="K132">
        <v>-21.653962519019839</v>
      </c>
      <c r="M132">
        <v>-20.5</v>
      </c>
      <c r="O132">
        <f t="shared" ref="O132" si="26">ABS(C132-$M132)</f>
        <v>1.6782091032653987</v>
      </c>
      <c r="P132">
        <f t="shared" si="18"/>
        <v>1.1654190083425817</v>
      </c>
      <c r="Q132">
        <f t="shared" si="19"/>
        <v>1.1806980777867011</v>
      </c>
      <c r="R132">
        <f t="shared" si="20"/>
        <v>2.10576660924864</v>
      </c>
      <c r="S132">
        <f t="shared" si="21"/>
        <v>3.1549156367408386</v>
      </c>
      <c r="T132">
        <f t="shared" si="22"/>
        <v>1.9799223703146005</v>
      </c>
      <c r="U132">
        <f t="shared" si="23"/>
        <v>0.99293529513292</v>
      </c>
      <c r="V132">
        <f t="shared" si="24"/>
        <v>1.9668840204498714</v>
      </c>
      <c r="W132">
        <f t="shared" si="25"/>
        <v>1.1539625190198386</v>
      </c>
    </row>
    <row r="133" spans="1:23" x14ac:dyDescent="0.2">
      <c r="A133" s="1" t="s">
        <v>141</v>
      </c>
    </row>
    <row r="134" spans="1:23" x14ac:dyDescent="0.2">
      <c r="A134" s="1" t="s">
        <v>142</v>
      </c>
    </row>
  </sheetData>
  <conditionalFormatting sqref="O3:W132">
    <cfRule type="cellIs" dxfId="10" priority="1" operator="greaterThan">
      <formula>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34"/>
  <sheetViews>
    <sheetView workbookViewId="0">
      <selection activeCell="D72" sqref="D72"/>
    </sheetView>
  </sheetViews>
  <sheetFormatPr baseColWidth="10" defaultColWidth="8.83203125" defaultRowHeight="15" x14ac:dyDescent="0.2"/>
  <cols>
    <col min="1" max="1" width="11.6640625" bestFit="1" customWidth="1"/>
    <col min="2" max="11" width="16.33203125" bestFit="1" customWidth="1"/>
    <col min="13" max="13" width="14.5" bestFit="1" customWidth="1"/>
  </cols>
  <sheetData>
    <row r="1" spans="1:24" x14ac:dyDescent="0.2">
      <c r="B1" s="1" t="s">
        <v>153</v>
      </c>
      <c r="C1" s="1" t="s">
        <v>154</v>
      </c>
      <c r="D1" s="1" t="s">
        <v>155</v>
      </c>
      <c r="E1" s="1" t="s">
        <v>156</v>
      </c>
      <c r="F1" s="1" t="s">
        <v>157</v>
      </c>
      <c r="G1" s="1" t="s">
        <v>158</v>
      </c>
      <c r="H1" s="1" t="s">
        <v>159</v>
      </c>
      <c r="I1" s="1" t="s">
        <v>160</v>
      </c>
      <c r="J1" s="1" t="s">
        <v>161</v>
      </c>
      <c r="K1" s="1" t="s">
        <v>162</v>
      </c>
      <c r="M1" s="1" t="s">
        <v>215</v>
      </c>
      <c r="O1" s="2">
        <v>1996</v>
      </c>
      <c r="P1" s="2">
        <v>2007</v>
      </c>
      <c r="Q1" s="2">
        <v>2008</v>
      </c>
      <c r="R1" s="2">
        <v>2009</v>
      </c>
      <c r="S1" s="2">
        <v>2015</v>
      </c>
      <c r="T1" s="2">
        <v>2016</v>
      </c>
      <c r="U1" s="2">
        <v>2017</v>
      </c>
      <c r="V1" s="2">
        <v>2018</v>
      </c>
      <c r="W1" s="2">
        <v>2019</v>
      </c>
      <c r="X1" s="2">
        <v>2020</v>
      </c>
    </row>
    <row r="2" spans="1:24" x14ac:dyDescent="0.2">
      <c r="A2" s="1" t="s">
        <v>10</v>
      </c>
      <c r="M2">
        <v>-14</v>
      </c>
    </row>
    <row r="3" spans="1:24" x14ac:dyDescent="0.2">
      <c r="A3" s="1" t="s">
        <v>11</v>
      </c>
      <c r="C3">
        <v>-13.741256946566279</v>
      </c>
      <c r="D3">
        <v>-12.587876451881341</v>
      </c>
      <c r="E3">
        <v>-13.54773655443474</v>
      </c>
      <c r="F3">
        <v>-10.008173697880951</v>
      </c>
      <c r="G3">
        <v>-10.00961988875429</v>
      </c>
      <c r="H3">
        <v>-10.00155532689617</v>
      </c>
      <c r="I3">
        <v>-10.00822178302951</v>
      </c>
      <c r="J3">
        <v>-10.003243266998529</v>
      </c>
      <c r="K3">
        <v>-10.0069280265865</v>
      </c>
      <c r="M3">
        <v>-15</v>
      </c>
      <c r="P3">
        <f>ABS(C3-$M3)</f>
        <v>1.2587430534337205</v>
      </c>
      <c r="Q3">
        <f t="shared" ref="Q3:X66" si="0">ABS(D3-$M3)</f>
        <v>2.4121235481186591</v>
      </c>
      <c r="R3">
        <f t="shared" si="0"/>
        <v>1.4522634455652597</v>
      </c>
      <c r="S3">
        <f t="shared" si="0"/>
        <v>4.9918263021190494</v>
      </c>
      <c r="T3">
        <f t="shared" si="0"/>
        <v>4.9903801112457096</v>
      </c>
      <c r="U3">
        <f t="shared" si="0"/>
        <v>4.9984446731038297</v>
      </c>
      <c r="V3">
        <f t="shared" si="0"/>
        <v>4.9917782169704896</v>
      </c>
      <c r="W3">
        <f t="shared" si="0"/>
        <v>4.9967567330014706</v>
      </c>
      <c r="X3">
        <f t="shared" si="0"/>
        <v>4.9930719734134996</v>
      </c>
    </row>
    <row r="4" spans="1:24" x14ac:dyDescent="0.2">
      <c r="A4" s="1" t="s">
        <v>12</v>
      </c>
      <c r="B4">
        <v>-12.32309342531347</v>
      </c>
      <c r="C4">
        <v>-12.75591584610299</v>
      </c>
      <c r="D4">
        <v>-10.005467658925189</v>
      </c>
      <c r="E4">
        <v>-13.30906875550747</v>
      </c>
      <c r="F4">
        <v>-10.00121902140482</v>
      </c>
      <c r="G4">
        <v>-10.006191171668609</v>
      </c>
      <c r="H4">
        <v>-10.00530494028402</v>
      </c>
      <c r="I4">
        <v>-10.00829226593477</v>
      </c>
      <c r="J4">
        <v>-10.009039686470359</v>
      </c>
      <c r="K4">
        <v>-10.345050997273891</v>
      </c>
      <c r="M4">
        <v>-15</v>
      </c>
      <c r="O4">
        <f t="shared" ref="O4:W67" si="1">ABS(B4-$M4)</f>
        <v>2.6769065746865301</v>
      </c>
      <c r="P4">
        <f t="shared" si="1"/>
        <v>2.2440841538970098</v>
      </c>
      <c r="Q4">
        <f t="shared" si="0"/>
        <v>4.9945323410748106</v>
      </c>
      <c r="R4">
        <f t="shared" si="0"/>
        <v>1.6909312444925302</v>
      </c>
      <c r="S4">
        <f t="shared" si="0"/>
        <v>4.99878097859518</v>
      </c>
      <c r="T4">
        <f t="shared" si="0"/>
        <v>4.9938088283313906</v>
      </c>
      <c r="U4">
        <f t="shared" si="0"/>
        <v>4.9946950597159798</v>
      </c>
      <c r="V4">
        <f t="shared" si="0"/>
        <v>4.9917077340652298</v>
      </c>
      <c r="W4">
        <f t="shared" si="0"/>
        <v>4.9909603135296408</v>
      </c>
      <c r="X4">
        <f t="shared" si="0"/>
        <v>4.6549490027261093</v>
      </c>
    </row>
    <row r="5" spans="1:24" x14ac:dyDescent="0.2">
      <c r="A5" s="1" t="s">
        <v>13</v>
      </c>
      <c r="C5">
        <v>-14.731112043463479</v>
      </c>
      <c r="D5">
        <v>-13.94010100764471</v>
      </c>
      <c r="E5">
        <v>-10.00052452260201</v>
      </c>
      <c r="F5">
        <v>-10.00705369750969</v>
      </c>
      <c r="G5">
        <v>-10.004595393268749</v>
      </c>
      <c r="H5">
        <v>-10.004564308121269</v>
      </c>
      <c r="I5">
        <v>-10.00229110024287</v>
      </c>
      <c r="J5">
        <v>-10.000474523786981</v>
      </c>
      <c r="K5">
        <v>-10.00498140628109</v>
      </c>
      <c r="M5">
        <v>-15.5</v>
      </c>
      <c r="P5">
        <f t="shared" si="1"/>
        <v>0.76888795653652053</v>
      </c>
      <c r="Q5">
        <f t="shared" si="0"/>
        <v>1.5598989923552899</v>
      </c>
      <c r="R5">
        <f t="shared" si="0"/>
        <v>5.4994754773979899</v>
      </c>
      <c r="S5">
        <f t="shared" si="0"/>
        <v>5.49294630249031</v>
      </c>
      <c r="T5">
        <f t="shared" si="0"/>
        <v>5.4954046067312508</v>
      </c>
      <c r="U5">
        <f t="shared" si="0"/>
        <v>5.4954356918787308</v>
      </c>
      <c r="V5">
        <f t="shared" si="0"/>
        <v>5.4977088997571304</v>
      </c>
      <c r="W5">
        <f t="shared" si="0"/>
        <v>5.4995254762130195</v>
      </c>
      <c r="X5">
        <f t="shared" si="0"/>
        <v>5.4950185937189104</v>
      </c>
    </row>
    <row r="6" spans="1:24" x14ac:dyDescent="0.2">
      <c r="A6" s="1" t="s">
        <v>14</v>
      </c>
      <c r="B6">
        <v>-12.08563936412772</v>
      </c>
      <c r="C6">
        <v>-10.002432137056971</v>
      </c>
      <c r="D6">
        <v>-10.00201741248136</v>
      </c>
      <c r="E6">
        <v>-11.947034844856599</v>
      </c>
      <c r="F6">
        <v>-10.006128313094379</v>
      </c>
      <c r="G6">
        <v>-11.05856079761395</v>
      </c>
      <c r="H6">
        <v>-10.3694449819209</v>
      </c>
      <c r="I6">
        <v>-10.000618025255459</v>
      </c>
      <c r="J6">
        <v>-10.815415154437829</v>
      </c>
      <c r="K6">
        <v>-10.00352967381477</v>
      </c>
      <c r="M6">
        <v>-14.5</v>
      </c>
      <c r="O6">
        <f t="shared" si="1"/>
        <v>2.4143606358722796</v>
      </c>
      <c r="P6">
        <f t="shared" si="1"/>
        <v>4.4975678629430291</v>
      </c>
      <c r="Q6">
        <f t="shared" si="0"/>
        <v>4.4979825875186403</v>
      </c>
      <c r="R6">
        <f t="shared" si="0"/>
        <v>2.5529651551434007</v>
      </c>
      <c r="S6">
        <f t="shared" si="0"/>
        <v>4.4938716869056208</v>
      </c>
      <c r="T6">
        <f t="shared" si="0"/>
        <v>3.4414392023860501</v>
      </c>
      <c r="U6">
        <f t="shared" si="0"/>
        <v>4.1305550180791002</v>
      </c>
      <c r="V6">
        <f t="shared" si="0"/>
        <v>4.4993819747445407</v>
      </c>
      <c r="W6">
        <f t="shared" si="0"/>
        <v>3.6845848455621706</v>
      </c>
      <c r="X6">
        <f t="shared" si="0"/>
        <v>4.4964703261852303</v>
      </c>
    </row>
    <row r="7" spans="1:24" x14ac:dyDescent="0.2">
      <c r="A7" s="1" t="s">
        <v>15</v>
      </c>
      <c r="B7">
        <v>-12.39412959679961</v>
      </c>
      <c r="C7">
        <v>-12.061040074248201</v>
      </c>
      <c r="D7">
        <v>-10.99387525652557</v>
      </c>
      <c r="E7">
        <v>-11.06386996806757</v>
      </c>
      <c r="F7">
        <v>-10.00116356148164</v>
      </c>
      <c r="G7">
        <v>-10.00539373614389</v>
      </c>
      <c r="H7">
        <v>-10.006953430511841</v>
      </c>
      <c r="I7">
        <v>-10.000884145597929</v>
      </c>
      <c r="J7">
        <v>-10.34288061378016</v>
      </c>
      <c r="K7">
        <v>-10.57231323025821</v>
      </c>
      <c r="M7">
        <v>-14.5</v>
      </c>
      <c r="O7">
        <f t="shared" si="1"/>
        <v>2.1058704032003899</v>
      </c>
      <c r="P7">
        <f t="shared" si="1"/>
        <v>2.4389599257517993</v>
      </c>
      <c r="Q7">
        <f t="shared" si="0"/>
        <v>3.5061247434744303</v>
      </c>
      <c r="R7">
        <f t="shared" si="0"/>
        <v>3.4361300319324304</v>
      </c>
      <c r="S7">
        <f t="shared" si="0"/>
        <v>4.4988364385183601</v>
      </c>
      <c r="T7">
        <f t="shared" si="0"/>
        <v>4.4946062638561095</v>
      </c>
      <c r="U7">
        <f t="shared" si="0"/>
        <v>4.4930465694881594</v>
      </c>
      <c r="V7">
        <f t="shared" si="0"/>
        <v>4.4991158544020706</v>
      </c>
      <c r="W7">
        <f t="shared" si="0"/>
        <v>4.1571193862198399</v>
      </c>
      <c r="X7">
        <f t="shared" si="0"/>
        <v>3.9276867697417899</v>
      </c>
    </row>
    <row r="8" spans="1:24" x14ac:dyDescent="0.2">
      <c r="A8" s="1" t="s">
        <v>16</v>
      </c>
      <c r="C8">
        <v>-14.038752378156939</v>
      </c>
      <c r="D8">
        <v>-13.286585380746001</v>
      </c>
      <c r="E8">
        <v>-14.02154638258898</v>
      </c>
      <c r="F8">
        <v>-10.002522138614109</v>
      </c>
      <c r="G8">
        <v>-10.00963412501679</v>
      </c>
      <c r="H8">
        <v>-10.00929462497748</v>
      </c>
      <c r="I8">
        <v>-10.005107140361471</v>
      </c>
      <c r="J8">
        <v>-10.005107259808261</v>
      </c>
      <c r="K8">
        <v>-10.344274818261329</v>
      </c>
      <c r="M8">
        <v>-15</v>
      </c>
      <c r="P8">
        <f t="shared" si="1"/>
        <v>0.96124762184306078</v>
      </c>
      <c r="Q8">
        <f t="shared" si="0"/>
        <v>1.7134146192539994</v>
      </c>
      <c r="R8">
        <f t="shared" si="0"/>
        <v>0.9784536174110201</v>
      </c>
      <c r="S8">
        <f t="shared" si="0"/>
        <v>4.9974778613858906</v>
      </c>
      <c r="T8">
        <f t="shared" si="0"/>
        <v>4.99036587498321</v>
      </c>
      <c r="U8">
        <f t="shared" si="0"/>
        <v>4.9907053750225199</v>
      </c>
      <c r="V8">
        <f t="shared" si="0"/>
        <v>4.9948928596385294</v>
      </c>
      <c r="W8">
        <f t="shared" si="0"/>
        <v>4.9948927401917391</v>
      </c>
      <c r="X8">
        <f t="shared" si="0"/>
        <v>4.6557251817386707</v>
      </c>
    </row>
    <row r="9" spans="1:24" x14ac:dyDescent="0.2">
      <c r="A9" s="1" t="s">
        <v>17</v>
      </c>
      <c r="B9">
        <v>-11.90135837172126</v>
      </c>
      <c r="C9">
        <v>-12.861554251812541</v>
      </c>
      <c r="D9">
        <v>-13.202935565169829</v>
      </c>
      <c r="E9">
        <v>-12.760082490226919</v>
      </c>
      <c r="F9">
        <v>-10.005522606496401</v>
      </c>
      <c r="G9">
        <v>-10.005704821564651</v>
      </c>
      <c r="H9">
        <v>-10.005573275685309</v>
      </c>
      <c r="I9">
        <v>-10.00602211771842</v>
      </c>
      <c r="J9">
        <v>-11.982818011194469</v>
      </c>
      <c r="K9">
        <v>-12.671906237663601</v>
      </c>
      <c r="M9">
        <v>-16</v>
      </c>
      <c r="O9">
        <f t="shared" si="1"/>
        <v>4.0986416282787399</v>
      </c>
      <c r="P9">
        <f t="shared" si="1"/>
        <v>3.1384457481874595</v>
      </c>
      <c r="Q9">
        <f t="shared" si="0"/>
        <v>2.7970644348301708</v>
      </c>
      <c r="R9">
        <f t="shared" si="0"/>
        <v>3.2399175097730808</v>
      </c>
      <c r="S9">
        <f t="shared" si="0"/>
        <v>5.9944773935035993</v>
      </c>
      <c r="T9">
        <f t="shared" si="0"/>
        <v>5.9942951784353493</v>
      </c>
      <c r="U9">
        <f t="shared" si="0"/>
        <v>5.9944267243146907</v>
      </c>
      <c r="V9">
        <f t="shared" si="0"/>
        <v>5.9939778822815803</v>
      </c>
      <c r="W9">
        <f t="shared" si="0"/>
        <v>4.0171819888055307</v>
      </c>
      <c r="X9">
        <f t="shared" si="0"/>
        <v>3.3280937623363993</v>
      </c>
    </row>
    <row r="10" spans="1:24" x14ac:dyDescent="0.2">
      <c r="A10" s="1" t="s">
        <v>18</v>
      </c>
      <c r="B10">
        <v>-11.4559556684643</v>
      </c>
      <c r="C10">
        <v>-11.205540189667239</v>
      </c>
      <c r="D10">
        <v>-13.39026002051911</v>
      </c>
      <c r="E10">
        <v>-14.01</v>
      </c>
      <c r="F10">
        <v>-10.002206647703421</v>
      </c>
      <c r="G10">
        <v>-10.00599014226102</v>
      </c>
      <c r="H10">
        <v>-10.005110614562771</v>
      </c>
      <c r="I10">
        <v>-10.000582298422231</v>
      </c>
      <c r="J10">
        <v>-10.00255551577855</v>
      </c>
      <c r="K10">
        <v>-10.004101876703711</v>
      </c>
      <c r="M10">
        <v>-16</v>
      </c>
      <c r="O10">
        <f t="shared" si="1"/>
        <v>4.5440443315356998</v>
      </c>
      <c r="P10">
        <f t="shared" si="1"/>
        <v>4.7944598103327607</v>
      </c>
      <c r="Q10">
        <f t="shared" si="0"/>
        <v>2.6097399794808904</v>
      </c>
      <c r="R10">
        <f t="shared" si="0"/>
        <v>1.9900000000000002</v>
      </c>
      <c r="S10">
        <f t="shared" si="0"/>
        <v>5.9977933522965792</v>
      </c>
      <c r="T10">
        <f t="shared" si="0"/>
        <v>5.9940098577389804</v>
      </c>
      <c r="U10">
        <f t="shared" si="0"/>
        <v>5.9948893854372294</v>
      </c>
      <c r="V10">
        <f t="shared" si="0"/>
        <v>5.9994177015777694</v>
      </c>
      <c r="W10">
        <f t="shared" si="0"/>
        <v>5.9974444842214503</v>
      </c>
      <c r="X10">
        <f t="shared" si="0"/>
        <v>5.9958981232962891</v>
      </c>
    </row>
    <row r="11" spans="1:24" x14ac:dyDescent="0.2">
      <c r="A11" s="1" t="s">
        <v>19</v>
      </c>
      <c r="B11">
        <v>-12.680941419137961</v>
      </c>
      <c r="C11">
        <v>-14.156140282726451</v>
      </c>
      <c r="D11">
        <v>-12.17343960388135</v>
      </c>
      <c r="E11">
        <v>-12.36274142910222</v>
      </c>
      <c r="F11">
        <v>-10.001651506890781</v>
      </c>
      <c r="G11">
        <v>-10.009772298036051</v>
      </c>
      <c r="H11">
        <v>-10.000147790738399</v>
      </c>
      <c r="I11">
        <v>-10.009694428176539</v>
      </c>
      <c r="J11">
        <v>-10.0032976751879</v>
      </c>
      <c r="K11">
        <v>-10.004712934052041</v>
      </c>
      <c r="M11">
        <v>-14.5</v>
      </c>
      <c r="O11">
        <f t="shared" si="1"/>
        <v>1.8190585808620394</v>
      </c>
      <c r="P11">
        <f t="shared" si="1"/>
        <v>0.34385971727354914</v>
      </c>
      <c r="Q11">
        <f t="shared" si="0"/>
        <v>2.3265603961186496</v>
      </c>
      <c r="R11">
        <f t="shared" si="0"/>
        <v>2.1372585708977798</v>
      </c>
      <c r="S11">
        <f t="shared" si="0"/>
        <v>4.4983484931092192</v>
      </c>
      <c r="T11">
        <f t="shared" si="0"/>
        <v>4.4902277019639492</v>
      </c>
      <c r="U11">
        <f t="shared" si="0"/>
        <v>4.4998522092616007</v>
      </c>
      <c r="V11">
        <f t="shared" si="0"/>
        <v>4.4903055718234608</v>
      </c>
      <c r="W11">
        <f t="shared" si="0"/>
        <v>4.4967023248120999</v>
      </c>
      <c r="X11">
        <f t="shared" si="0"/>
        <v>4.4952870659479593</v>
      </c>
    </row>
    <row r="12" spans="1:24" x14ac:dyDescent="0.2">
      <c r="A12" s="1" t="s">
        <v>20</v>
      </c>
      <c r="B12">
        <v>-11.996437841867429</v>
      </c>
      <c r="C12">
        <v>-12.181257333229301</v>
      </c>
      <c r="D12">
        <v>-11.94347787439823</v>
      </c>
      <c r="E12">
        <v>-12.05071497962086</v>
      </c>
      <c r="F12">
        <v>-10.00142154780467</v>
      </c>
      <c r="G12">
        <v>-10.00331737722969</v>
      </c>
      <c r="H12">
        <v>-10.006314765882539</v>
      </c>
      <c r="I12">
        <v>-10.004963440961429</v>
      </c>
      <c r="J12">
        <v>-14.431284428205579</v>
      </c>
      <c r="K12">
        <v>-10.003725807385001</v>
      </c>
      <c r="M12">
        <v>-15</v>
      </c>
      <c r="O12">
        <f t="shared" si="1"/>
        <v>3.0035621581325707</v>
      </c>
      <c r="P12">
        <f t="shared" si="1"/>
        <v>2.8187426667706994</v>
      </c>
      <c r="Q12">
        <f t="shared" si="0"/>
        <v>3.0565221256017701</v>
      </c>
      <c r="R12">
        <f t="shared" si="0"/>
        <v>2.9492850203791399</v>
      </c>
      <c r="S12">
        <f t="shared" si="0"/>
        <v>4.9985784521953303</v>
      </c>
      <c r="T12">
        <f t="shared" si="0"/>
        <v>4.9966826227703098</v>
      </c>
      <c r="U12">
        <f t="shared" si="0"/>
        <v>4.9936852341174607</v>
      </c>
      <c r="V12">
        <f t="shared" si="0"/>
        <v>4.9950365590385708</v>
      </c>
      <c r="W12">
        <f t="shared" si="0"/>
        <v>0.56871557179442078</v>
      </c>
      <c r="X12">
        <f t="shared" si="0"/>
        <v>4.9962741926149992</v>
      </c>
    </row>
    <row r="13" spans="1:24" x14ac:dyDescent="0.2">
      <c r="A13" s="1" t="s">
        <v>21</v>
      </c>
      <c r="B13">
        <v>-12.73349838625605</v>
      </c>
      <c r="C13">
        <v>-11.820349225714651</v>
      </c>
      <c r="D13">
        <v>-11.91611367185053</v>
      </c>
      <c r="E13">
        <v>-11.096669297230219</v>
      </c>
      <c r="F13">
        <v>-10.000193456087439</v>
      </c>
      <c r="G13">
        <v>-10.00299403533776</v>
      </c>
      <c r="H13">
        <v>-10.00981263473982</v>
      </c>
      <c r="I13">
        <v>-10.00092380135766</v>
      </c>
      <c r="J13">
        <v>-10.00988166388124</v>
      </c>
      <c r="K13">
        <v>-10.063954081721601</v>
      </c>
      <c r="M13">
        <v>-15</v>
      </c>
      <c r="O13">
        <f t="shared" si="1"/>
        <v>2.2665016137439498</v>
      </c>
      <c r="P13">
        <f t="shared" si="1"/>
        <v>3.1796507742853493</v>
      </c>
      <c r="Q13">
        <f t="shared" si="0"/>
        <v>3.0838863281494699</v>
      </c>
      <c r="R13">
        <f t="shared" si="0"/>
        <v>3.9033307027697806</v>
      </c>
      <c r="S13">
        <f t="shared" si="0"/>
        <v>4.9998065439125607</v>
      </c>
      <c r="T13">
        <f t="shared" si="0"/>
        <v>4.9970059646622396</v>
      </c>
      <c r="U13">
        <f t="shared" si="0"/>
        <v>4.99018736526018</v>
      </c>
      <c r="V13">
        <f t="shared" si="0"/>
        <v>4.9990761986423404</v>
      </c>
      <c r="W13">
        <f t="shared" si="0"/>
        <v>4.9901183361187602</v>
      </c>
      <c r="X13">
        <f t="shared" si="0"/>
        <v>4.9360459182783991</v>
      </c>
    </row>
    <row r="14" spans="1:24" x14ac:dyDescent="0.2">
      <c r="A14" s="1" t="s">
        <v>22</v>
      </c>
      <c r="B14">
        <v>-12.81360549424819</v>
      </c>
      <c r="C14">
        <v>-10.953401106870929</v>
      </c>
      <c r="D14">
        <v>-11.283879340879659</v>
      </c>
      <c r="E14">
        <v>-10.21273052113143</v>
      </c>
      <c r="F14">
        <v>-10.00200096180127</v>
      </c>
      <c r="G14">
        <v>-10.00376708582044</v>
      </c>
      <c r="H14">
        <v>-10.00719298794866</v>
      </c>
      <c r="I14">
        <v>-10.003317258705289</v>
      </c>
      <c r="J14">
        <v>-10.002065985839041</v>
      </c>
      <c r="K14">
        <v>-10.00333691845543</v>
      </c>
      <c r="M14">
        <v>-14.5</v>
      </c>
      <c r="O14">
        <f t="shared" si="1"/>
        <v>1.6863945057518102</v>
      </c>
      <c r="P14">
        <f t="shared" si="1"/>
        <v>3.5465988931290706</v>
      </c>
      <c r="Q14">
        <f t="shared" si="0"/>
        <v>3.2161206591203406</v>
      </c>
      <c r="R14">
        <f t="shared" si="0"/>
        <v>4.2872694788685699</v>
      </c>
      <c r="S14">
        <f t="shared" si="0"/>
        <v>4.4979990381987296</v>
      </c>
      <c r="T14">
        <f t="shared" si="0"/>
        <v>4.4962329141795596</v>
      </c>
      <c r="U14">
        <f t="shared" si="0"/>
        <v>4.4928070120513404</v>
      </c>
      <c r="V14">
        <f t="shared" si="0"/>
        <v>4.4966827412947108</v>
      </c>
      <c r="W14">
        <f t="shared" si="0"/>
        <v>4.4979340141609594</v>
      </c>
      <c r="X14">
        <f t="shared" si="0"/>
        <v>4.4966630815445701</v>
      </c>
    </row>
    <row r="15" spans="1:24" x14ac:dyDescent="0.2">
      <c r="A15" s="1" t="s">
        <v>23</v>
      </c>
      <c r="B15">
        <v>-11.61128416077729</v>
      </c>
      <c r="C15">
        <v>-12.653717243208961</v>
      </c>
      <c r="D15">
        <v>-12.66836908851047</v>
      </c>
      <c r="E15">
        <v>-12.386674751155081</v>
      </c>
      <c r="F15">
        <v>-10.009730892420659</v>
      </c>
      <c r="G15">
        <v>-10.75923810645938</v>
      </c>
      <c r="H15">
        <v>-10.001624202728269</v>
      </c>
      <c r="I15">
        <v>-11.117103477913741</v>
      </c>
      <c r="J15">
        <v>-10.00217994573141</v>
      </c>
      <c r="K15">
        <v>-10.008784936729199</v>
      </c>
      <c r="M15">
        <v>-15</v>
      </c>
      <c r="O15">
        <f t="shared" si="1"/>
        <v>3.3887158392227104</v>
      </c>
      <c r="P15">
        <f t="shared" si="1"/>
        <v>2.3462827567910391</v>
      </c>
      <c r="Q15">
        <f t="shared" si="0"/>
        <v>2.3316309114895297</v>
      </c>
      <c r="R15">
        <f t="shared" si="0"/>
        <v>2.6133252488449195</v>
      </c>
      <c r="S15">
        <f t="shared" si="0"/>
        <v>4.9902691075793406</v>
      </c>
      <c r="T15">
        <f t="shared" si="0"/>
        <v>4.2407618935406202</v>
      </c>
      <c r="U15">
        <f t="shared" si="0"/>
        <v>4.9983757972717306</v>
      </c>
      <c r="V15">
        <f t="shared" si="0"/>
        <v>3.8828965220862592</v>
      </c>
      <c r="W15">
        <f t="shared" si="0"/>
        <v>4.9978200542685904</v>
      </c>
      <c r="X15">
        <f t="shared" si="0"/>
        <v>4.9912150632708006</v>
      </c>
    </row>
    <row r="16" spans="1:24" x14ac:dyDescent="0.2">
      <c r="A16" s="1" t="s">
        <v>24</v>
      </c>
      <c r="B16">
        <v>-11.511707434823901</v>
      </c>
      <c r="C16">
        <v>-13.79196686179834</v>
      </c>
      <c r="D16">
        <v>-13.480485670366321</v>
      </c>
      <c r="E16">
        <v>-13.07012919340567</v>
      </c>
      <c r="F16">
        <v>-10.00570871656436</v>
      </c>
      <c r="G16">
        <v>-10.00721335853448</v>
      </c>
      <c r="H16">
        <v>-10.005569513106879</v>
      </c>
      <c r="I16">
        <v>-10.009648872276591</v>
      </c>
      <c r="J16">
        <v>-10.00632230781803</v>
      </c>
      <c r="K16">
        <v>-10.821678747737851</v>
      </c>
      <c r="M16">
        <v>-15.5</v>
      </c>
      <c r="O16">
        <f t="shared" si="1"/>
        <v>3.9882925651760992</v>
      </c>
      <c r="P16">
        <f t="shared" si="1"/>
        <v>1.7080331382016603</v>
      </c>
      <c r="Q16">
        <f t="shared" si="0"/>
        <v>2.0195143296336795</v>
      </c>
      <c r="R16">
        <f t="shared" si="0"/>
        <v>2.4298708065943302</v>
      </c>
      <c r="S16">
        <f t="shared" si="0"/>
        <v>5.4942912834356399</v>
      </c>
      <c r="T16">
        <f t="shared" si="0"/>
        <v>5.4927866414655195</v>
      </c>
      <c r="U16">
        <f t="shared" si="0"/>
        <v>5.4944304868931209</v>
      </c>
      <c r="V16">
        <f t="shared" si="0"/>
        <v>5.4903511277234092</v>
      </c>
      <c r="W16">
        <f t="shared" si="0"/>
        <v>5.4936776921819703</v>
      </c>
      <c r="X16">
        <f t="shared" si="0"/>
        <v>4.6783212522621493</v>
      </c>
    </row>
    <row r="17" spans="1:24" x14ac:dyDescent="0.2">
      <c r="A17" s="1" t="s">
        <v>25</v>
      </c>
      <c r="C17">
        <v>-11.92089301175962</v>
      </c>
      <c r="D17">
        <v>-12.07383042815354</v>
      </c>
      <c r="E17">
        <v>-12.83728351041399</v>
      </c>
      <c r="F17">
        <v>-10.00725025081074</v>
      </c>
      <c r="G17">
        <v>-10.37986396989543</v>
      </c>
      <c r="H17">
        <v>-10.00314889431</v>
      </c>
      <c r="I17">
        <v>-10.00396968098104</v>
      </c>
      <c r="J17">
        <v>-10.00006391122206</v>
      </c>
      <c r="K17">
        <v>-10.0024900018345</v>
      </c>
      <c r="M17">
        <v>-15.5</v>
      </c>
      <c r="P17">
        <f t="shared" si="1"/>
        <v>3.5791069882403796</v>
      </c>
      <c r="Q17">
        <f t="shared" si="0"/>
        <v>3.4261695718464598</v>
      </c>
      <c r="R17">
        <f t="shared" si="0"/>
        <v>2.6627164895860105</v>
      </c>
      <c r="S17">
        <f t="shared" si="0"/>
        <v>5.4927497491892598</v>
      </c>
      <c r="T17">
        <f t="shared" si="0"/>
        <v>5.12013603010457</v>
      </c>
      <c r="U17">
        <f t="shared" si="0"/>
        <v>5.4968511056900002</v>
      </c>
      <c r="V17">
        <f t="shared" si="0"/>
        <v>5.4960303190189599</v>
      </c>
      <c r="W17">
        <f t="shared" si="0"/>
        <v>5.4999360887779396</v>
      </c>
      <c r="X17">
        <f t="shared" si="0"/>
        <v>5.4975099981654996</v>
      </c>
    </row>
    <row r="18" spans="1:24" x14ac:dyDescent="0.2">
      <c r="A18" s="1" t="s">
        <v>26</v>
      </c>
      <c r="B18">
        <v>-12.21204297841061</v>
      </c>
      <c r="C18">
        <v>-13.591112636983739</v>
      </c>
      <c r="D18">
        <v>-13.43339740609369</v>
      </c>
      <c r="E18">
        <v>-13.28</v>
      </c>
      <c r="F18">
        <v>-10.00729960814118</v>
      </c>
      <c r="G18">
        <v>-10.00251068282893</v>
      </c>
      <c r="H18">
        <v>-10.00816059649026</v>
      </c>
      <c r="I18">
        <v>-10.000210281889879</v>
      </c>
      <c r="J18">
        <v>-10.0049323408911</v>
      </c>
      <c r="K18">
        <v>-10.39097500530541</v>
      </c>
      <c r="M18">
        <v>-15</v>
      </c>
      <c r="O18">
        <f t="shared" si="1"/>
        <v>2.7879570215893903</v>
      </c>
      <c r="P18">
        <f t="shared" si="1"/>
        <v>1.4088873630162606</v>
      </c>
      <c r="Q18">
        <f t="shared" si="0"/>
        <v>1.5666025939063104</v>
      </c>
      <c r="R18">
        <f t="shared" si="0"/>
        <v>1.7200000000000006</v>
      </c>
      <c r="S18">
        <f t="shared" si="0"/>
        <v>4.9927003918588202</v>
      </c>
      <c r="T18">
        <f t="shared" si="0"/>
        <v>4.9974893171710697</v>
      </c>
      <c r="U18">
        <f t="shared" si="0"/>
        <v>4.99183940350974</v>
      </c>
      <c r="V18">
        <f t="shared" si="0"/>
        <v>4.9997897181101205</v>
      </c>
      <c r="W18">
        <f t="shared" si="0"/>
        <v>4.9950676591088996</v>
      </c>
      <c r="X18">
        <f t="shared" si="0"/>
        <v>4.6090249946945896</v>
      </c>
    </row>
    <row r="19" spans="1:24" x14ac:dyDescent="0.2">
      <c r="A19" s="1" t="s">
        <v>27</v>
      </c>
      <c r="B19">
        <v>-12.290174844114221</v>
      </c>
      <c r="C19">
        <v>-10.004761614102691</v>
      </c>
      <c r="D19">
        <v>-14.893297307026771</v>
      </c>
      <c r="E19">
        <v>-12.18716752674403</v>
      </c>
      <c r="F19">
        <v>-10.004672268817041</v>
      </c>
      <c r="G19">
        <v>-10.000231165656221</v>
      </c>
      <c r="H19">
        <v>-10.278366265424779</v>
      </c>
      <c r="I19">
        <v>-11.0375290760854</v>
      </c>
      <c r="J19">
        <v>-10.98121471596078</v>
      </c>
      <c r="K19">
        <v>-10.500789597315769</v>
      </c>
      <c r="M19">
        <v>-15.5</v>
      </c>
      <c r="O19">
        <f t="shared" si="1"/>
        <v>3.2098251558857793</v>
      </c>
      <c r="P19">
        <f t="shared" si="1"/>
        <v>5.4952383858973093</v>
      </c>
      <c r="Q19">
        <f t="shared" si="0"/>
        <v>0.60670269297322932</v>
      </c>
      <c r="R19">
        <f t="shared" si="0"/>
        <v>3.3128324732559697</v>
      </c>
      <c r="S19">
        <f t="shared" si="0"/>
        <v>5.4953277311829591</v>
      </c>
      <c r="T19">
        <f t="shared" si="0"/>
        <v>5.4997688343437794</v>
      </c>
      <c r="U19">
        <f t="shared" si="0"/>
        <v>5.2216337345752208</v>
      </c>
      <c r="V19">
        <f t="shared" si="0"/>
        <v>4.4624709239145997</v>
      </c>
      <c r="W19">
        <f t="shared" si="0"/>
        <v>4.51878528403922</v>
      </c>
      <c r="X19">
        <f t="shared" si="0"/>
        <v>4.9992104026842306</v>
      </c>
    </row>
    <row r="20" spans="1:24" x14ac:dyDescent="0.2">
      <c r="A20" s="1" t="s">
        <v>28</v>
      </c>
      <c r="B20">
        <v>-11.584862320436089</v>
      </c>
      <c r="C20">
        <v>-11.36634831313159</v>
      </c>
      <c r="D20">
        <v>-12.458362655559061</v>
      </c>
      <c r="E20">
        <v>-10.58848475991482</v>
      </c>
      <c r="F20">
        <v>-10.00422847625487</v>
      </c>
      <c r="G20">
        <v>-10.000273714231559</v>
      </c>
      <c r="H20">
        <v>-10.00638297883677</v>
      </c>
      <c r="I20">
        <v>-10.002515548634481</v>
      </c>
      <c r="J20">
        <v>-10.002558505632621</v>
      </c>
      <c r="K20">
        <v>-10.00783238117315</v>
      </c>
      <c r="M20">
        <v>-15.5</v>
      </c>
      <c r="O20">
        <f t="shared" si="1"/>
        <v>3.9151376795639106</v>
      </c>
      <c r="P20">
        <f t="shared" si="1"/>
        <v>4.1336516868684097</v>
      </c>
      <c r="Q20">
        <f t="shared" si="0"/>
        <v>3.0416373444409395</v>
      </c>
      <c r="R20">
        <f t="shared" si="0"/>
        <v>4.9115152400851798</v>
      </c>
      <c r="S20">
        <f t="shared" si="0"/>
        <v>5.4957715237451303</v>
      </c>
      <c r="T20">
        <f t="shared" si="0"/>
        <v>5.4997262857684408</v>
      </c>
      <c r="U20">
        <f t="shared" si="0"/>
        <v>5.4936170211632298</v>
      </c>
      <c r="V20">
        <f t="shared" si="0"/>
        <v>5.4974844513655192</v>
      </c>
      <c r="W20">
        <f t="shared" si="0"/>
        <v>5.4974414943673793</v>
      </c>
      <c r="X20">
        <f t="shared" si="0"/>
        <v>5.4921676188268496</v>
      </c>
    </row>
    <row r="21" spans="1:24" x14ac:dyDescent="0.2">
      <c r="A21" s="1" t="s">
        <v>29</v>
      </c>
      <c r="B21">
        <v>-11.963048419772949</v>
      </c>
      <c r="C21">
        <v>-13.375845503441489</v>
      </c>
      <c r="D21">
        <v>-13.39347528594158</v>
      </c>
      <c r="E21">
        <v>-12.291788427810751</v>
      </c>
      <c r="F21">
        <v>-10.00869130437844</v>
      </c>
      <c r="G21">
        <v>-10.002549934871491</v>
      </c>
      <c r="H21">
        <v>-10.003825373470709</v>
      </c>
      <c r="I21">
        <v>-10.009578315367509</v>
      </c>
      <c r="J21">
        <v>-10.001166865177559</v>
      </c>
      <c r="K21">
        <v>-10.00954979111587</v>
      </c>
      <c r="M21">
        <v>-16.5</v>
      </c>
      <c r="O21">
        <f t="shared" si="1"/>
        <v>4.5369515802270506</v>
      </c>
      <c r="P21">
        <f t="shared" si="1"/>
        <v>3.1241544965585106</v>
      </c>
      <c r="Q21">
        <f t="shared" si="0"/>
        <v>3.1065247140584198</v>
      </c>
      <c r="R21">
        <f t="shared" si="0"/>
        <v>4.2082115721892492</v>
      </c>
      <c r="S21">
        <f t="shared" si="0"/>
        <v>6.4913086956215604</v>
      </c>
      <c r="T21">
        <f t="shared" si="0"/>
        <v>6.4974500651285094</v>
      </c>
      <c r="U21">
        <f t="shared" si="0"/>
        <v>6.4961746265292906</v>
      </c>
      <c r="V21">
        <f t="shared" si="0"/>
        <v>6.4904216846324907</v>
      </c>
      <c r="W21">
        <f t="shared" si="0"/>
        <v>6.4988331348224406</v>
      </c>
      <c r="X21">
        <f t="shared" si="0"/>
        <v>6.4904502088841305</v>
      </c>
    </row>
    <row r="22" spans="1:24" x14ac:dyDescent="0.2">
      <c r="A22" s="1" t="s">
        <v>30</v>
      </c>
      <c r="B22">
        <v>-11.844884468503301</v>
      </c>
      <c r="C22">
        <v>-12.426829179439229</v>
      </c>
      <c r="D22">
        <v>-11.228154083679341</v>
      </c>
      <c r="E22">
        <v>-13.027804849282839</v>
      </c>
      <c r="F22">
        <v>-10.002935503415211</v>
      </c>
      <c r="G22">
        <v>-10.00897940236144</v>
      </c>
      <c r="H22">
        <v>-10.007936336118741</v>
      </c>
      <c r="I22">
        <v>-10.002822322403199</v>
      </c>
      <c r="J22">
        <v>-10.00804935357519</v>
      </c>
      <c r="K22">
        <v>-10.00371217815584</v>
      </c>
      <c r="M22">
        <v>-16</v>
      </c>
      <c r="O22">
        <f t="shared" si="1"/>
        <v>4.1551155314966994</v>
      </c>
      <c r="P22">
        <f t="shared" si="1"/>
        <v>3.5731708205607706</v>
      </c>
      <c r="Q22">
        <f t="shared" si="0"/>
        <v>4.7718459163206592</v>
      </c>
      <c r="R22">
        <f t="shared" si="0"/>
        <v>2.9721951507171607</v>
      </c>
      <c r="S22">
        <f t="shared" si="0"/>
        <v>5.9970644965847892</v>
      </c>
      <c r="T22">
        <f t="shared" si="0"/>
        <v>5.9910205976385598</v>
      </c>
      <c r="U22">
        <f t="shared" si="0"/>
        <v>5.9920636638812592</v>
      </c>
      <c r="V22">
        <f t="shared" si="0"/>
        <v>5.9971776775968006</v>
      </c>
      <c r="W22">
        <f t="shared" si="0"/>
        <v>5.9919506464248098</v>
      </c>
      <c r="X22">
        <f t="shared" si="0"/>
        <v>5.9962878218441595</v>
      </c>
    </row>
    <row r="23" spans="1:24" x14ac:dyDescent="0.2">
      <c r="A23" s="1" t="s">
        <v>31</v>
      </c>
      <c r="B23">
        <v>-10.55230331160225</v>
      </c>
      <c r="C23">
        <v>-12.633724140021011</v>
      </c>
      <c r="D23">
        <v>-12.878091709755321</v>
      </c>
      <c r="E23">
        <v>-11.617917351888771</v>
      </c>
      <c r="F23">
        <v>-10.004649129068611</v>
      </c>
      <c r="G23">
        <v>-10.00999085772791</v>
      </c>
      <c r="H23">
        <v>-10.00076862257572</v>
      </c>
      <c r="I23">
        <v>-10.008718788122129</v>
      </c>
      <c r="J23">
        <v>-10.00112517789006</v>
      </c>
      <c r="K23">
        <v>-10.0031616995763</v>
      </c>
      <c r="M23">
        <v>-15.5</v>
      </c>
      <c r="O23">
        <f t="shared" si="1"/>
        <v>4.94769668839775</v>
      </c>
      <c r="P23">
        <f t="shared" si="1"/>
        <v>2.8662758599789893</v>
      </c>
      <c r="Q23">
        <f t="shared" si="0"/>
        <v>2.6219082902446793</v>
      </c>
      <c r="R23">
        <f t="shared" si="0"/>
        <v>3.8820826481112292</v>
      </c>
      <c r="S23">
        <f t="shared" si="0"/>
        <v>5.4953508709313894</v>
      </c>
      <c r="T23">
        <f t="shared" si="0"/>
        <v>5.4900091422720898</v>
      </c>
      <c r="U23">
        <f t="shared" si="0"/>
        <v>5.4992313774242803</v>
      </c>
      <c r="V23">
        <f t="shared" si="0"/>
        <v>5.4912812118778707</v>
      </c>
      <c r="W23">
        <f t="shared" si="0"/>
        <v>5.4988748221099399</v>
      </c>
      <c r="X23">
        <f t="shared" si="0"/>
        <v>5.4968383004237005</v>
      </c>
    </row>
    <row r="24" spans="1:24" x14ac:dyDescent="0.2">
      <c r="A24" s="1" t="s">
        <v>32</v>
      </c>
      <c r="C24">
        <v>-10.001451899666471</v>
      </c>
      <c r="D24">
        <v>-10.60476654465378</v>
      </c>
      <c r="E24">
        <v>-10.202961202078001</v>
      </c>
      <c r="F24">
        <v>-10.00555263074855</v>
      </c>
      <c r="G24">
        <v>-10.00282023706648</v>
      </c>
      <c r="H24">
        <v>-10.009180201785799</v>
      </c>
      <c r="I24">
        <v>-10.00532963177691</v>
      </c>
      <c r="J24">
        <v>-11.82275879208068</v>
      </c>
      <c r="K24">
        <v>-10.000970366371011</v>
      </c>
      <c r="M24">
        <v>-16.5</v>
      </c>
      <c r="P24">
        <f t="shared" si="1"/>
        <v>6.4985481003335295</v>
      </c>
      <c r="Q24">
        <f t="shared" si="0"/>
        <v>5.8952334553462205</v>
      </c>
      <c r="R24">
        <f t="shared" si="0"/>
        <v>6.2970387979219993</v>
      </c>
      <c r="S24">
        <f t="shared" si="0"/>
        <v>6.4944473692514499</v>
      </c>
      <c r="T24">
        <f t="shared" si="0"/>
        <v>6.49717976293352</v>
      </c>
      <c r="U24">
        <f t="shared" si="0"/>
        <v>6.4908197982142006</v>
      </c>
      <c r="V24">
        <f t="shared" si="0"/>
        <v>6.4946703682230904</v>
      </c>
      <c r="W24">
        <f t="shared" si="0"/>
        <v>4.6772412079193195</v>
      </c>
      <c r="X24">
        <f t="shared" si="0"/>
        <v>6.4990296336289894</v>
      </c>
    </row>
    <row r="25" spans="1:24" x14ac:dyDescent="0.2">
      <c r="A25" s="1" t="s">
        <v>33</v>
      </c>
      <c r="B25">
        <v>-11.72308710217499</v>
      </c>
      <c r="C25">
        <v>-11.635662731288811</v>
      </c>
      <c r="D25">
        <v>-11.901288927404449</v>
      </c>
      <c r="E25">
        <v>-11.57641891416297</v>
      </c>
      <c r="F25">
        <v>-10.341768504091981</v>
      </c>
      <c r="G25">
        <v>-11.93999675208237</v>
      </c>
      <c r="H25">
        <v>-10.813022461781509</v>
      </c>
      <c r="I25">
        <v>-10.00784074631397</v>
      </c>
      <c r="J25">
        <v>-11.261771582952861</v>
      </c>
      <c r="K25">
        <v>-10.00375913894217</v>
      </c>
      <c r="M25">
        <v>-15.5</v>
      </c>
      <c r="O25">
        <f t="shared" si="1"/>
        <v>3.7769128978250102</v>
      </c>
      <c r="P25">
        <f t="shared" si="1"/>
        <v>3.8643372687111892</v>
      </c>
      <c r="Q25">
        <f t="shared" si="0"/>
        <v>3.5987110725955507</v>
      </c>
      <c r="R25">
        <f t="shared" si="0"/>
        <v>3.9235810858370304</v>
      </c>
      <c r="S25">
        <f t="shared" si="0"/>
        <v>5.1582314959080193</v>
      </c>
      <c r="T25">
        <f t="shared" si="0"/>
        <v>3.5600032479176296</v>
      </c>
      <c r="U25">
        <f t="shared" si="0"/>
        <v>4.6869775382184908</v>
      </c>
      <c r="V25">
        <f t="shared" si="0"/>
        <v>5.4921592536860295</v>
      </c>
      <c r="W25">
        <f t="shared" si="0"/>
        <v>4.2382284170471394</v>
      </c>
      <c r="X25">
        <f t="shared" si="0"/>
        <v>5.4962408610578297</v>
      </c>
    </row>
    <row r="26" spans="1:24" x14ac:dyDescent="0.2">
      <c r="A26" s="1" t="s">
        <v>34</v>
      </c>
      <c r="B26">
        <v>-11.962669463157649</v>
      </c>
      <c r="C26">
        <v>-12.68361395106592</v>
      </c>
      <c r="D26">
        <v>-11.950743114558041</v>
      </c>
      <c r="E26">
        <v>-14.47399992516606</v>
      </c>
      <c r="F26">
        <v>-10.000276563742061</v>
      </c>
      <c r="G26">
        <v>-10.009472067645209</v>
      </c>
      <c r="H26">
        <v>-10.00223524233837</v>
      </c>
      <c r="I26">
        <v>-10.00331661843399</v>
      </c>
      <c r="J26">
        <v>-10.002763539038339</v>
      </c>
      <c r="K26">
        <v>-10.008967086976231</v>
      </c>
      <c r="M26">
        <v>-16</v>
      </c>
      <c r="O26">
        <f t="shared" si="1"/>
        <v>4.0373305368423509</v>
      </c>
      <c r="P26">
        <f t="shared" si="1"/>
        <v>3.3163860489340795</v>
      </c>
      <c r="Q26">
        <f t="shared" si="0"/>
        <v>4.0492568854419595</v>
      </c>
      <c r="R26">
        <f t="shared" si="0"/>
        <v>1.5260000748339397</v>
      </c>
      <c r="S26">
        <f t="shared" si="0"/>
        <v>5.9997234362579395</v>
      </c>
      <c r="T26">
        <f t="shared" si="0"/>
        <v>5.9905279323547909</v>
      </c>
      <c r="U26">
        <f t="shared" si="0"/>
        <v>5.9977647576616295</v>
      </c>
      <c r="V26">
        <f t="shared" si="0"/>
        <v>5.9966833815660099</v>
      </c>
      <c r="W26">
        <f t="shared" si="0"/>
        <v>5.9972364609616609</v>
      </c>
      <c r="X26">
        <f t="shared" si="0"/>
        <v>5.9910329130237692</v>
      </c>
    </row>
    <row r="27" spans="1:24" x14ac:dyDescent="0.2">
      <c r="A27" s="1" t="s">
        <v>35</v>
      </c>
      <c r="B27">
        <v>-11.33392421459896</v>
      </c>
      <c r="C27">
        <v>-14.218218780489339</v>
      </c>
      <c r="D27">
        <v>-12.90665786946192</v>
      </c>
      <c r="E27">
        <v>-15.09475180975835</v>
      </c>
      <c r="F27">
        <v>-13.335481289344649</v>
      </c>
      <c r="G27">
        <v>-13.0626491404531</v>
      </c>
      <c r="H27">
        <v>-12.007907478623091</v>
      </c>
      <c r="I27">
        <v>-12.520090607828839</v>
      </c>
      <c r="J27">
        <v>-13.222653062905181</v>
      </c>
      <c r="K27">
        <v>-12.718321646974569</v>
      </c>
      <c r="M27">
        <v>-16</v>
      </c>
      <c r="O27">
        <f t="shared" si="1"/>
        <v>4.6660757854010395</v>
      </c>
      <c r="P27">
        <f t="shared" si="1"/>
        <v>1.7817812195106608</v>
      </c>
      <c r="Q27">
        <f t="shared" si="0"/>
        <v>3.0933421305380797</v>
      </c>
      <c r="R27">
        <f t="shared" si="0"/>
        <v>0.90524819024165026</v>
      </c>
      <c r="S27">
        <f t="shared" si="0"/>
        <v>2.6645187106553507</v>
      </c>
      <c r="T27">
        <f t="shared" si="0"/>
        <v>2.9373508595468998</v>
      </c>
      <c r="U27">
        <f t="shared" si="0"/>
        <v>3.9920925213769092</v>
      </c>
      <c r="V27">
        <f t="shared" si="0"/>
        <v>3.4799093921711606</v>
      </c>
      <c r="W27">
        <f t="shared" si="0"/>
        <v>2.7773469370948192</v>
      </c>
      <c r="X27">
        <f t="shared" si="0"/>
        <v>3.2816783530254305</v>
      </c>
    </row>
    <row r="28" spans="1:24" x14ac:dyDescent="0.2">
      <c r="A28" s="1" t="s">
        <v>36</v>
      </c>
      <c r="B28">
        <v>-11.61455255586421</v>
      </c>
      <c r="C28">
        <v>-14.60485764895526</v>
      </c>
      <c r="D28">
        <v>-14.41030661911406</v>
      </c>
      <c r="E28">
        <v>-15.10936303579421</v>
      </c>
      <c r="F28">
        <v>-11.45630991313155</v>
      </c>
      <c r="G28">
        <v>-10.002762232234391</v>
      </c>
      <c r="H28">
        <v>-10.50194287210322</v>
      </c>
      <c r="I28">
        <v>-11.06367477934306</v>
      </c>
      <c r="J28">
        <v>-11.63777473379526</v>
      </c>
      <c r="K28">
        <v>-10.0063824438745</v>
      </c>
      <c r="M28">
        <v>-16</v>
      </c>
      <c r="O28">
        <f t="shared" si="1"/>
        <v>4.3854474441357905</v>
      </c>
      <c r="P28">
        <f t="shared" si="1"/>
        <v>1.3951423510447398</v>
      </c>
      <c r="Q28">
        <f t="shared" si="0"/>
        <v>1.5896933808859401</v>
      </c>
      <c r="R28">
        <f t="shared" si="0"/>
        <v>0.89063696420578964</v>
      </c>
      <c r="S28">
        <f t="shared" si="0"/>
        <v>4.54369008686845</v>
      </c>
      <c r="T28">
        <f t="shared" si="0"/>
        <v>5.9972377677656095</v>
      </c>
      <c r="U28">
        <f t="shared" si="0"/>
        <v>5.4980571278967805</v>
      </c>
      <c r="V28">
        <f t="shared" si="0"/>
        <v>4.9363252206569399</v>
      </c>
      <c r="W28">
        <f t="shared" si="0"/>
        <v>4.3622252662047405</v>
      </c>
      <c r="X28">
        <f t="shared" si="0"/>
        <v>5.9936175561254998</v>
      </c>
    </row>
    <row r="29" spans="1:24" x14ac:dyDescent="0.2">
      <c r="A29" s="1" t="s">
        <v>37</v>
      </c>
      <c r="B29">
        <v>-11.70401415629412</v>
      </c>
      <c r="C29">
        <v>-10.91833745092697</v>
      </c>
      <c r="D29">
        <v>-13.99999995606948</v>
      </c>
      <c r="E29">
        <v>-12.011588236230899</v>
      </c>
      <c r="F29">
        <v>-10.61453132117305</v>
      </c>
      <c r="G29">
        <v>-10.003654285478641</v>
      </c>
      <c r="H29">
        <v>-10.009424992646411</v>
      </c>
      <c r="I29">
        <v>-10.009935443018421</v>
      </c>
      <c r="J29">
        <v>-10.00576332108778</v>
      </c>
      <c r="K29">
        <v>-10.00874725066125</v>
      </c>
      <c r="M29">
        <v>-16</v>
      </c>
      <c r="O29">
        <f t="shared" si="1"/>
        <v>4.2959858437058802</v>
      </c>
      <c r="P29">
        <f t="shared" si="1"/>
        <v>5.0816625490730303</v>
      </c>
      <c r="Q29">
        <f t="shared" si="0"/>
        <v>2.0000000439305197</v>
      </c>
      <c r="R29">
        <f t="shared" si="0"/>
        <v>3.9884117637691006</v>
      </c>
      <c r="S29">
        <f t="shared" si="0"/>
        <v>5.3854686788269497</v>
      </c>
      <c r="T29">
        <f t="shared" si="0"/>
        <v>5.9963457145213592</v>
      </c>
      <c r="U29">
        <f t="shared" si="0"/>
        <v>5.9905750073535895</v>
      </c>
      <c r="V29">
        <f t="shared" si="0"/>
        <v>5.9900645569815794</v>
      </c>
      <c r="W29">
        <f t="shared" si="0"/>
        <v>5.9942366789122197</v>
      </c>
      <c r="X29">
        <f t="shared" si="0"/>
        <v>5.9912527493387504</v>
      </c>
    </row>
    <row r="30" spans="1:24" x14ac:dyDescent="0.2">
      <c r="A30" s="1" t="s">
        <v>38</v>
      </c>
      <c r="B30">
        <v>-11.325929798013529</v>
      </c>
      <c r="C30">
        <v>-14.75545761361886</v>
      </c>
      <c r="D30">
        <v>-14.771930725812879</v>
      </c>
      <c r="E30">
        <v>-14.23880340465678</v>
      </c>
      <c r="F30">
        <v>-10.935884002568489</v>
      </c>
      <c r="G30">
        <v>-10.00969096470099</v>
      </c>
      <c r="H30">
        <v>-10.00971104915196</v>
      </c>
      <c r="I30">
        <v>-10.000643391581249</v>
      </c>
      <c r="J30">
        <v>-10.00556299462264</v>
      </c>
      <c r="K30">
        <v>-10.002010566410281</v>
      </c>
      <c r="M30">
        <v>-5.5</v>
      </c>
      <c r="O30">
        <f t="shared" si="1"/>
        <v>5.8259297980135294</v>
      </c>
      <c r="P30">
        <f t="shared" si="1"/>
        <v>9.2554576136188604</v>
      </c>
      <c r="Q30">
        <f t="shared" si="0"/>
        <v>9.2719307258128794</v>
      </c>
      <c r="R30">
        <f t="shared" si="0"/>
        <v>8.73880340465678</v>
      </c>
      <c r="S30">
        <f t="shared" si="0"/>
        <v>5.4358840025684891</v>
      </c>
      <c r="T30">
        <f t="shared" si="0"/>
        <v>4.5096909647009902</v>
      </c>
      <c r="U30">
        <f t="shared" si="0"/>
        <v>4.5097110491519601</v>
      </c>
      <c r="V30">
        <f t="shared" si="0"/>
        <v>4.5006433915812494</v>
      </c>
      <c r="W30">
        <f t="shared" si="0"/>
        <v>4.5055629946226396</v>
      </c>
      <c r="X30">
        <f t="shared" si="0"/>
        <v>4.5020105664102807</v>
      </c>
    </row>
    <row r="31" spans="1:24" x14ac:dyDescent="0.2">
      <c r="A31" s="1" t="s">
        <v>39</v>
      </c>
      <c r="B31">
        <v>-11.984484779692091</v>
      </c>
      <c r="C31">
        <v>-14.30418584212166</v>
      </c>
      <c r="D31">
        <v>-15.23456967422157</v>
      </c>
      <c r="E31">
        <v>-15.246290883568051</v>
      </c>
      <c r="F31">
        <v>-10.00208455961001</v>
      </c>
      <c r="G31">
        <v>-10.571486407666731</v>
      </c>
      <c r="H31">
        <v>-10.00425866009682</v>
      </c>
      <c r="I31">
        <v>-10.00758898872882</v>
      </c>
      <c r="J31">
        <v>-10.008817409351471</v>
      </c>
      <c r="K31">
        <v>-10.00017936936594</v>
      </c>
      <c r="M31">
        <v>-17</v>
      </c>
      <c r="O31">
        <f t="shared" si="1"/>
        <v>5.0155152203079094</v>
      </c>
      <c r="P31">
        <f t="shared" si="1"/>
        <v>2.6958141578783401</v>
      </c>
      <c r="Q31">
        <f t="shared" si="0"/>
        <v>1.7654303257784303</v>
      </c>
      <c r="R31">
        <f t="shared" si="0"/>
        <v>1.7537091164319492</v>
      </c>
      <c r="S31">
        <f t="shared" si="0"/>
        <v>6.9979154403899901</v>
      </c>
      <c r="T31">
        <f t="shared" si="0"/>
        <v>6.4285135923332692</v>
      </c>
      <c r="U31">
        <f t="shared" si="0"/>
        <v>6.99574133990318</v>
      </c>
      <c r="V31">
        <f t="shared" si="0"/>
        <v>6.9924110112711801</v>
      </c>
      <c r="W31">
        <f t="shared" si="0"/>
        <v>6.9911825906485294</v>
      </c>
      <c r="X31">
        <f t="shared" si="0"/>
        <v>6.9998206306340602</v>
      </c>
    </row>
    <row r="32" spans="1:24" x14ac:dyDescent="0.2">
      <c r="A32" s="1" t="s">
        <v>40</v>
      </c>
      <c r="B32">
        <v>-11.65946236233914</v>
      </c>
      <c r="C32">
        <v>-10.071745908906429</v>
      </c>
      <c r="D32">
        <v>-10.00618822792128</v>
      </c>
      <c r="E32">
        <v>-12.40270686585642</v>
      </c>
      <c r="F32">
        <v>-10.007168735904949</v>
      </c>
      <c r="G32">
        <v>-10.003069481677681</v>
      </c>
      <c r="H32">
        <v>-10.00719650225248</v>
      </c>
      <c r="I32">
        <v>-10.00523415624513</v>
      </c>
      <c r="J32">
        <v>-10.00974488542858</v>
      </c>
      <c r="K32">
        <v>-10.00234775841051</v>
      </c>
      <c r="M32">
        <v>-17</v>
      </c>
      <c r="O32">
        <f t="shared" si="1"/>
        <v>5.3405376376608604</v>
      </c>
      <c r="P32">
        <f t="shared" si="1"/>
        <v>6.9282540910935708</v>
      </c>
      <c r="Q32">
        <f t="shared" si="0"/>
        <v>6.9938117720787201</v>
      </c>
      <c r="R32">
        <f t="shared" si="0"/>
        <v>4.5972931341435803</v>
      </c>
      <c r="S32">
        <f t="shared" si="0"/>
        <v>6.9928312640950505</v>
      </c>
      <c r="T32">
        <f t="shared" si="0"/>
        <v>6.9969305183223192</v>
      </c>
      <c r="U32">
        <f t="shared" si="0"/>
        <v>6.99280349774752</v>
      </c>
      <c r="V32">
        <f t="shared" si="0"/>
        <v>6.9947658437548696</v>
      </c>
      <c r="W32">
        <f t="shared" si="0"/>
        <v>6.9902551145714202</v>
      </c>
      <c r="X32">
        <f t="shared" si="0"/>
        <v>6.9976522415894902</v>
      </c>
    </row>
    <row r="33" spans="1:24" x14ac:dyDescent="0.2">
      <c r="A33" s="1" t="s">
        <v>41</v>
      </c>
      <c r="B33">
        <v>-11.960071547504899</v>
      </c>
      <c r="C33">
        <v>-10.0041090916549</v>
      </c>
      <c r="D33">
        <v>-11.56013205144272</v>
      </c>
      <c r="E33">
        <v>-10.008552798331239</v>
      </c>
      <c r="F33">
        <v>-10.00079392930939</v>
      </c>
      <c r="G33">
        <v>-14.42517684381184</v>
      </c>
      <c r="H33">
        <v>-12.339272310969729</v>
      </c>
      <c r="I33">
        <v>-10.00210019877494</v>
      </c>
      <c r="J33">
        <v>-10.00215949494781</v>
      </c>
      <c r="K33">
        <v>-10.00140044320389</v>
      </c>
      <c r="M33">
        <v>-16</v>
      </c>
      <c r="O33">
        <f t="shared" si="1"/>
        <v>4.0399284524951007</v>
      </c>
      <c r="P33">
        <f t="shared" si="1"/>
        <v>5.9958909083450997</v>
      </c>
      <c r="Q33">
        <f t="shared" si="0"/>
        <v>4.4398679485572803</v>
      </c>
      <c r="R33">
        <f t="shared" si="0"/>
        <v>5.9914472016687608</v>
      </c>
      <c r="S33">
        <f t="shared" si="0"/>
        <v>5.9992060706906098</v>
      </c>
      <c r="T33">
        <f t="shared" si="0"/>
        <v>1.5748231561881596</v>
      </c>
      <c r="U33">
        <f t="shared" si="0"/>
        <v>3.6607276890302707</v>
      </c>
      <c r="V33">
        <f t="shared" si="0"/>
        <v>5.9978998012250599</v>
      </c>
      <c r="W33">
        <f t="shared" si="0"/>
        <v>5.9978405050521904</v>
      </c>
      <c r="X33">
        <f t="shared" si="0"/>
        <v>5.9985995567961101</v>
      </c>
    </row>
    <row r="34" spans="1:24" x14ac:dyDescent="0.2">
      <c r="A34" s="1" t="s">
        <v>42</v>
      </c>
      <c r="B34">
        <v>-12.048125205569191</v>
      </c>
      <c r="C34">
        <v>-12.51567104465218</v>
      </c>
      <c r="D34">
        <v>-12.324543830846309</v>
      </c>
      <c r="E34">
        <v>-12.460779603393171</v>
      </c>
      <c r="F34">
        <v>-10.00763330507964</v>
      </c>
      <c r="G34">
        <v>-10.007589146693361</v>
      </c>
      <c r="H34">
        <v>-10.00352122820914</v>
      </c>
      <c r="I34">
        <v>-10.00197924502223</v>
      </c>
      <c r="J34">
        <v>-10.002467882875351</v>
      </c>
      <c r="K34">
        <v>-10.00230816733092</v>
      </c>
      <c r="M34">
        <v>-15.5</v>
      </c>
      <c r="O34">
        <f t="shared" si="1"/>
        <v>3.4518747944308092</v>
      </c>
      <c r="P34">
        <f t="shared" si="1"/>
        <v>2.9843289553478201</v>
      </c>
      <c r="Q34">
        <f t="shared" si="0"/>
        <v>3.1754561691536907</v>
      </c>
      <c r="R34">
        <f t="shared" si="0"/>
        <v>3.0392203966068294</v>
      </c>
      <c r="S34">
        <f t="shared" si="0"/>
        <v>5.49236669492036</v>
      </c>
      <c r="T34">
        <f t="shared" si="0"/>
        <v>5.4924108533066391</v>
      </c>
      <c r="U34">
        <f t="shared" si="0"/>
        <v>5.4964787717908603</v>
      </c>
      <c r="V34">
        <f t="shared" si="0"/>
        <v>5.4980207549777695</v>
      </c>
      <c r="W34">
        <f t="shared" si="0"/>
        <v>5.4975321171246492</v>
      </c>
      <c r="X34">
        <f t="shared" ref="X34:X97" si="2">ABS(K34-$M34)</f>
        <v>5.49769183266908</v>
      </c>
    </row>
    <row r="35" spans="1:24" x14ac:dyDescent="0.2">
      <c r="A35" s="1" t="s">
        <v>43</v>
      </c>
      <c r="B35">
        <v>-12.000862963385879</v>
      </c>
      <c r="C35">
        <v>-12.47648151772708</v>
      </c>
      <c r="D35">
        <v>-12.64665698259893</v>
      </c>
      <c r="E35">
        <v>-11.98587085065285</v>
      </c>
      <c r="F35">
        <v>-10.00820452243212</v>
      </c>
      <c r="G35">
        <v>-10.008209159448739</v>
      </c>
      <c r="H35">
        <v>-10.00216903274198</v>
      </c>
      <c r="I35">
        <v>-10.006741012897299</v>
      </c>
      <c r="J35">
        <v>-10.432520145817261</v>
      </c>
      <c r="K35">
        <v>-10.003588113295621</v>
      </c>
      <c r="M35">
        <v>-15</v>
      </c>
      <c r="O35">
        <f t="shared" si="1"/>
        <v>2.9991370366141208</v>
      </c>
      <c r="P35">
        <f t="shared" si="1"/>
        <v>2.5235184822729195</v>
      </c>
      <c r="Q35">
        <f t="shared" si="1"/>
        <v>2.3533430174010697</v>
      </c>
      <c r="R35">
        <f t="shared" si="1"/>
        <v>3.0141291493471503</v>
      </c>
      <c r="S35">
        <f t="shared" si="1"/>
        <v>4.9917954775678801</v>
      </c>
      <c r="T35">
        <f t="shared" si="1"/>
        <v>4.9917908405512605</v>
      </c>
      <c r="U35">
        <f t="shared" si="1"/>
        <v>4.9978309672580199</v>
      </c>
      <c r="V35">
        <f t="shared" si="1"/>
        <v>4.9932589871027009</v>
      </c>
      <c r="W35">
        <f t="shared" si="1"/>
        <v>4.5674798541827393</v>
      </c>
      <c r="X35">
        <f t="shared" si="2"/>
        <v>4.9964118867043794</v>
      </c>
    </row>
    <row r="36" spans="1:24" x14ac:dyDescent="0.2">
      <c r="A36" s="1" t="s">
        <v>44</v>
      </c>
      <c r="B36">
        <v>-11.56490477223033</v>
      </c>
      <c r="C36">
        <v>-12.792497799247499</v>
      </c>
      <c r="D36">
        <v>-12.67947349714794</v>
      </c>
      <c r="E36">
        <v>-10.710917787595941</v>
      </c>
      <c r="F36">
        <v>-10.00773216814734</v>
      </c>
      <c r="G36">
        <v>-10.007480032302359</v>
      </c>
      <c r="H36">
        <v>-10.00461753664203</v>
      </c>
      <c r="I36">
        <v>-10.009428430789409</v>
      </c>
      <c r="J36">
        <v>-10.00892025039172</v>
      </c>
      <c r="K36">
        <v>-10.00549401779913</v>
      </c>
      <c r="M36">
        <v>-15</v>
      </c>
      <c r="O36">
        <f t="shared" si="1"/>
        <v>3.4350952277696702</v>
      </c>
      <c r="P36">
        <f t="shared" si="1"/>
        <v>2.2075022007525007</v>
      </c>
      <c r="Q36">
        <f t="shared" si="1"/>
        <v>2.3205265028520596</v>
      </c>
      <c r="R36">
        <f t="shared" si="1"/>
        <v>4.2890822124040593</v>
      </c>
      <c r="S36">
        <f t="shared" si="1"/>
        <v>4.9922678318526597</v>
      </c>
      <c r="T36">
        <f t="shared" si="1"/>
        <v>4.9925199676976408</v>
      </c>
      <c r="U36">
        <f t="shared" si="1"/>
        <v>4.99538246335797</v>
      </c>
      <c r="V36">
        <f t="shared" si="1"/>
        <v>4.9905715692105908</v>
      </c>
      <c r="W36">
        <f t="shared" si="1"/>
        <v>4.9910797496082804</v>
      </c>
      <c r="X36">
        <f t="shared" si="2"/>
        <v>4.9945059822008702</v>
      </c>
    </row>
    <row r="37" spans="1:24" x14ac:dyDescent="0.2">
      <c r="A37" s="1" t="s">
        <v>45</v>
      </c>
      <c r="B37">
        <v>-13.024780212417239</v>
      </c>
      <c r="C37">
        <v>-10.68500775819501</v>
      </c>
      <c r="D37">
        <v>-10.3707798834618</v>
      </c>
      <c r="E37">
        <v>-10.007031904105681</v>
      </c>
      <c r="F37">
        <v>-10.006839258367201</v>
      </c>
      <c r="G37">
        <v>-10.00248562475843</v>
      </c>
      <c r="H37">
        <v>-10.005161941004379</v>
      </c>
      <c r="I37">
        <v>-10.008895357549481</v>
      </c>
      <c r="J37">
        <v>-10.001718551353109</v>
      </c>
      <c r="K37">
        <v>-10.000251106696901</v>
      </c>
      <c r="M37">
        <v>-15.5</v>
      </c>
      <c r="O37">
        <f t="shared" si="1"/>
        <v>2.4752197875827608</v>
      </c>
      <c r="P37">
        <f t="shared" si="1"/>
        <v>4.8149922418049904</v>
      </c>
      <c r="Q37">
        <f t="shared" si="1"/>
        <v>5.1292201165381996</v>
      </c>
      <c r="R37">
        <f t="shared" si="1"/>
        <v>5.4929680958943194</v>
      </c>
      <c r="S37">
        <f t="shared" si="1"/>
        <v>5.4931607416327992</v>
      </c>
      <c r="T37">
        <f t="shared" si="1"/>
        <v>5.4975143752415701</v>
      </c>
      <c r="U37">
        <f t="shared" si="1"/>
        <v>5.4948380589956205</v>
      </c>
      <c r="V37">
        <f t="shared" si="1"/>
        <v>5.4911046424505194</v>
      </c>
      <c r="W37">
        <f t="shared" si="1"/>
        <v>5.4982814486468907</v>
      </c>
      <c r="X37">
        <f t="shared" si="2"/>
        <v>5.4997488933030994</v>
      </c>
    </row>
    <row r="38" spans="1:24" x14ac:dyDescent="0.2">
      <c r="A38" s="1" t="s">
        <v>46</v>
      </c>
      <c r="B38">
        <v>-12.213515947461129</v>
      </c>
      <c r="C38">
        <v>-13.509692295268181</v>
      </c>
      <c r="D38">
        <v>-14.182712439441801</v>
      </c>
      <c r="E38">
        <v>-12.44876827332617</v>
      </c>
      <c r="F38">
        <v>-10.002496815816031</v>
      </c>
      <c r="G38">
        <v>-10.00241170224646</v>
      </c>
      <c r="H38">
        <v>-10.00263231843244</v>
      </c>
      <c r="I38">
        <v>-10.00179654159176</v>
      </c>
      <c r="J38">
        <v>-10.00764194127885</v>
      </c>
      <c r="K38">
        <v>-10.00741780339915</v>
      </c>
      <c r="M38">
        <v>-16</v>
      </c>
      <c r="O38">
        <f t="shared" si="1"/>
        <v>3.7864840525388708</v>
      </c>
      <c r="P38">
        <f t="shared" si="1"/>
        <v>2.4903077047318192</v>
      </c>
      <c r="Q38">
        <f t="shared" si="1"/>
        <v>1.8172875605581993</v>
      </c>
      <c r="R38">
        <f t="shared" si="1"/>
        <v>3.55123172667383</v>
      </c>
      <c r="S38">
        <f t="shared" si="1"/>
        <v>5.9975031841839694</v>
      </c>
      <c r="T38">
        <f t="shared" si="1"/>
        <v>5.9975882977535395</v>
      </c>
      <c r="U38">
        <f t="shared" si="1"/>
        <v>5.9973676815675603</v>
      </c>
      <c r="V38">
        <f t="shared" si="1"/>
        <v>5.9982034584082395</v>
      </c>
      <c r="W38">
        <f t="shared" si="1"/>
        <v>5.99235805872115</v>
      </c>
      <c r="X38">
        <f t="shared" si="2"/>
        <v>5.9925821966008499</v>
      </c>
    </row>
    <row r="39" spans="1:24" x14ac:dyDescent="0.2">
      <c r="A39" s="1" t="s">
        <v>47</v>
      </c>
      <c r="C39">
        <v>-10.00944278083162</v>
      </c>
      <c r="D39">
        <v>-10.004407804759889</v>
      </c>
      <c r="E39">
        <v>-10.90492687636886</v>
      </c>
      <c r="F39">
        <v>-10.003363742657511</v>
      </c>
      <c r="G39">
        <v>-10.00600123240678</v>
      </c>
      <c r="H39">
        <v>-10.02888534965235</v>
      </c>
      <c r="I39">
        <v>-10.00431891710298</v>
      </c>
      <c r="J39">
        <v>-10.94929410582791</v>
      </c>
      <c r="K39">
        <v>-13.09398312211037</v>
      </c>
      <c r="M39">
        <v>-16</v>
      </c>
      <c r="P39">
        <f t="shared" si="1"/>
        <v>5.9905572191683802</v>
      </c>
      <c r="Q39">
        <f t="shared" si="1"/>
        <v>5.9955921952401106</v>
      </c>
      <c r="R39">
        <f t="shared" si="1"/>
        <v>5.0950731236311402</v>
      </c>
      <c r="S39">
        <f t="shared" si="1"/>
        <v>5.9966362573424892</v>
      </c>
      <c r="T39">
        <f t="shared" si="1"/>
        <v>5.9939987675932205</v>
      </c>
      <c r="U39">
        <f t="shared" si="1"/>
        <v>5.9711146503476495</v>
      </c>
      <c r="V39">
        <f t="shared" si="1"/>
        <v>5.9956810828970202</v>
      </c>
      <c r="W39">
        <f t="shared" si="1"/>
        <v>5.0507058941720899</v>
      </c>
      <c r="X39">
        <f t="shared" si="2"/>
        <v>2.9060168778896305</v>
      </c>
    </row>
    <row r="40" spans="1:24" x14ac:dyDescent="0.2">
      <c r="A40" s="1" t="s">
        <v>48</v>
      </c>
      <c r="C40">
        <v>-12.86630927309969</v>
      </c>
      <c r="D40">
        <v>-12.86331684685206</v>
      </c>
      <c r="E40">
        <v>-14.77178448509704</v>
      </c>
      <c r="F40">
        <v>-10.00046344652165</v>
      </c>
      <c r="G40">
        <v>-10.000599543530321</v>
      </c>
      <c r="H40">
        <v>-10.01634917513717</v>
      </c>
      <c r="I40">
        <v>-10.008465725539571</v>
      </c>
      <c r="J40">
        <v>-10.008849966640231</v>
      </c>
      <c r="K40">
        <v>-12.3559985056167</v>
      </c>
      <c r="M40">
        <v>-15</v>
      </c>
      <c r="P40">
        <f t="shared" si="1"/>
        <v>2.1336907269003103</v>
      </c>
      <c r="Q40">
        <f t="shared" si="1"/>
        <v>2.1366831531479402</v>
      </c>
      <c r="R40">
        <f t="shared" si="1"/>
        <v>0.22821551490295988</v>
      </c>
      <c r="S40">
        <f t="shared" si="1"/>
        <v>4.9995365534783502</v>
      </c>
      <c r="T40">
        <f t="shared" si="1"/>
        <v>4.9994004564696795</v>
      </c>
      <c r="U40">
        <f t="shared" si="1"/>
        <v>4.9836508248628295</v>
      </c>
      <c r="V40">
        <f t="shared" si="1"/>
        <v>4.9915342744604292</v>
      </c>
      <c r="W40">
        <f t="shared" si="1"/>
        <v>4.9911500333597694</v>
      </c>
      <c r="X40">
        <f t="shared" si="2"/>
        <v>2.6440014943832999</v>
      </c>
    </row>
    <row r="41" spans="1:24" x14ac:dyDescent="0.2">
      <c r="A41" s="1" t="s">
        <v>49</v>
      </c>
    </row>
    <row r="42" spans="1:24" x14ac:dyDescent="0.2">
      <c r="A42" s="1" t="s">
        <v>50</v>
      </c>
      <c r="B42">
        <v>-10.93435258891359</v>
      </c>
      <c r="C42">
        <v>-10.85383973170174</v>
      </c>
      <c r="D42">
        <v>-10.82714992509181</v>
      </c>
      <c r="E42">
        <v>-14.48112129159221</v>
      </c>
      <c r="F42">
        <v>-12.277859772420889</v>
      </c>
      <c r="G42">
        <v>-11.60995427634567</v>
      </c>
      <c r="H42">
        <v>-10.00176828660739</v>
      </c>
      <c r="I42">
        <v>-13.986438294168121</v>
      </c>
      <c r="J42">
        <v>-10.00672149982832</v>
      </c>
      <c r="K42">
        <v>-12.430041087009171</v>
      </c>
      <c r="M42">
        <v>-15.5</v>
      </c>
      <c r="O42">
        <f t="shared" si="1"/>
        <v>4.5656474110864096</v>
      </c>
      <c r="P42">
        <f t="shared" si="1"/>
        <v>4.6461602682982601</v>
      </c>
      <c r="Q42">
        <f t="shared" si="1"/>
        <v>4.6728500749081903</v>
      </c>
      <c r="R42">
        <f t="shared" si="1"/>
        <v>1.0188787084077902</v>
      </c>
      <c r="S42">
        <f t="shared" si="1"/>
        <v>3.2221402275791107</v>
      </c>
      <c r="T42">
        <f t="shared" si="1"/>
        <v>3.89004572365433</v>
      </c>
      <c r="U42">
        <f t="shared" si="1"/>
        <v>5.4982317133926095</v>
      </c>
      <c r="V42">
        <f t="shared" si="1"/>
        <v>1.5135617058318793</v>
      </c>
      <c r="W42">
        <f t="shared" si="1"/>
        <v>5.4932785001716802</v>
      </c>
      <c r="X42">
        <f t="shared" si="2"/>
        <v>3.0699589129908293</v>
      </c>
    </row>
    <row r="43" spans="1:24" x14ac:dyDescent="0.2">
      <c r="A43" s="1" t="s">
        <v>51</v>
      </c>
      <c r="B43">
        <v>-11.53274998479298</v>
      </c>
      <c r="C43">
        <v>-10.003647477609951</v>
      </c>
      <c r="D43">
        <v>-10.0070686581745</v>
      </c>
      <c r="E43">
        <v>-10.0073808565191</v>
      </c>
      <c r="F43">
        <v>-10.00505605190747</v>
      </c>
      <c r="G43">
        <v>-10.005991210590979</v>
      </c>
      <c r="H43">
        <v>-10.00853059969276</v>
      </c>
      <c r="I43">
        <v>-10.008714323668761</v>
      </c>
      <c r="J43">
        <v>-15.501970637270221</v>
      </c>
      <c r="K43">
        <v>-10.001510852484881</v>
      </c>
      <c r="M43">
        <v>-14.5</v>
      </c>
      <c r="O43">
        <f t="shared" si="1"/>
        <v>2.9672500152070196</v>
      </c>
      <c r="P43">
        <f t="shared" si="1"/>
        <v>4.4963525223900493</v>
      </c>
      <c r="Q43">
        <f t="shared" si="1"/>
        <v>4.4929313418254999</v>
      </c>
      <c r="R43">
        <f t="shared" si="1"/>
        <v>4.4926191434808995</v>
      </c>
      <c r="S43">
        <f t="shared" si="1"/>
        <v>4.49494394809253</v>
      </c>
      <c r="T43">
        <f t="shared" si="1"/>
        <v>4.4940087894090208</v>
      </c>
      <c r="U43">
        <f t="shared" si="1"/>
        <v>4.4914694003072402</v>
      </c>
      <c r="V43">
        <f t="shared" si="1"/>
        <v>4.4912856763312394</v>
      </c>
      <c r="W43">
        <f t="shared" si="1"/>
        <v>1.0019706372702206</v>
      </c>
      <c r="X43">
        <f t="shared" si="2"/>
        <v>4.4984891475151194</v>
      </c>
    </row>
    <row r="44" spans="1:24" x14ac:dyDescent="0.2">
      <c r="A44" s="1" t="s">
        <v>52</v>
      </c>
      <c r="B44">
        <v>-12.86098411135375</v>
      </c>
      <c r="C44">
        <v>-12.837840853929521</v>
      </c>
      <c r="D44">
        <v>-10.011962561137571</v>
      </c>
      <c r="E44">
        <v>-11.958720520293911</v>
      </c>
      <c r="F44">
        <v>-10.004447557371879</v>
      </c>
      <c r="G44">
        <v>-10.009736400862881</v>
      </c>
      <c r="H44">
        <v>-10.00896658961439</v>
      </c>
      <c r="I44">
        <v>-10.0081300094583</v>
      </c>
      <c r="J44">
        <v>-10.001564905455</v>
      </c>
      <c r="K44">
        <v>-10.002395143701399</v>
      </c>
      <c r="M44">
        <v>-15</v>
      </c>
      <c r="O44">
        <f t="shared" si="1"/>
        <v>2.1390158886462505</v>
      </c>
      <c r="P44">
        <f t="shared" si="1"/>
        <v>2.1621591460704792</v>
      </c>
      <c r="Q44">
        <f t="shared" si="1"/>
        <v>4.9880374388624293</v>
      </c>
      <c r="R44">
        <f t="shared" si="1"/>
        <v>3.0412794797060894</v>
      </c>
      <c r="S44">
        <f t="shared" si="1"/>
        <v>4.9955524426281208</v>
      </c>
      <c r="T44">
        <f t="shared" si="1"/>
        <v>4.9902635991371191</v>
      </c>
      <c r="U44">
        <f t="shared" si="1"/>
        <v>4.9910334103856098</v>
      </c>
      <c r="V44">
        <f t="shared" si="1"/>
        <v>4.9918699905416997</v>
      </c>
      <c r="W44">
        <f t="shared" si="1"/>
        <v>4.998435094545</v>
      </c>
      <c r="X44">
        <f t="shared" si="2"/>
        <v>4.9976048562986009</v>
      </c>
    </row>
    <row r="45" spans="1:24" x14ac:dyDescent="0.2">
      <c r="A45" s="1" t="s">
        <v>53</v>
      </c>
      <c r="B45">
        <v>-12.49900202345103</v>
      </c>
      <c r="C45">
        <v>-13.6998325058521</v>
      </c>
      <c r="D45">
        <v>-13.339487101879371</v>
      </c>
      <c r="E45">
        <v>-13.67277354669373</v>
      </c>
      <c r="F45">
        <v>-10.003859338488549</v>
      </c>
      <c r="G45">
        <v>-10.00944356051493</v>
      </c>
      <c r="H45">
        <v>-10.005741785790651</v>
      </c>
      <c r="I45">
        <v>-10.00948513073579</v>
      </c>
      <c r="J45">
        <v>-10.00964936115399</v>
      </c>
      <c r="K45">
        <v>-10.00138968543237</v>
      </c>
      <c r="M45">
        <v>-15</v>
      </c>
      <c r="O45">
        <f t="shared" si="1"/>
        <v>2.5009979765489696</v>
      </c>
      <c r="P45">
        <f t="shared" si="1"/>
        <v>1.3001674941478996</v>
      </c>
      <c r="Q45">
        <f t="shared" si="1"/>
        <v>1.6605128981206292</v>
      </c>
      <c r="R45">
        <f t="shared" si="1"/>
        <v>1.3272264533062703</v>
      </c>
      <c r="S45">
        <f t="shared" si="1"/>
        <v>4.9961406615114505</v>
      </c>
      <c r="T45">
        <f t="shared" si="1"/>
        <v>4.9905564394850703</v>
      </c>
      <c r="U45">
        <f t="shared" si="1"/>
        <v>4.9942582142093492</v>
      </c>
      <c r="V45">
        <f t="shared" si="1"/>
        <v>4.9905148692642101</v>
      </c>
      <c r="W45">
        <f t="shared" si="1"/>
        <v>4.9903506388460102</v>
      </c>
      <c r="X45">
        <f t="shared" si="2"/>
        <v>4.9986103145676299</v>
      </c>
    </row>
    <row r="46" spans="1:24" x14ac:dyDescent="0.2">
      <c r="A46" s="1" t="s">
        <v>54</v>
      </c>
      <c r="B46">
        <v>-12.37679154272451</v>
      </c>
      <c r="C46">
        <v>-14.02</v>
      </c>
      <c r="D46">
        <v>-12.5564685658081</v>
      </c>
      <c r="E46">
        <v>-10.007459869322959</v>
      </c>
      <c r="F46">
        <v>-10.00488102201161</v>
      </c>
      <c r="G46">
        <v>-10.00502323693596</v>
      </c>
      <c r="H46">
        <v>-10.004215732812879</v>
      </c>
      <c r="I46">
        <v>-10.008365046978</v>
      </c>
      <c r="J46">
        <v>-10.003889853106349</v>
      </c>
      <c r="K46">
        <v>-10.00731346344452</v>
      </c>
      <c r="M46">
        <v>-14.5</v>
      </c>
      <c r="O46">
        <f t="shared" si="1"/>
        <v>2.1232084572754903</v>
      </c>
      <c r="P46">
        <f t="shared" si="1"/>
        <v>0.48000000000000043</v>
      </c>
      <c r="Q46">
        <f t="shared" si="1"/>
        <v>1.9435314341919003</v>
      </c>
      <c r="R46">
        <f t="shared" si="1"/>
        <v>4.4925401306770407</v>
      </c>
      <c r="S46">
        <f t="shared" si="1"/>
        <v>4.4951189779883904</v>
      </c>
      <c r="T46">
        <f t="shared" si="1"/>
        <v>4.4949767630640398</v>
      </c>
      <c r="U46">
        <f t="shared" si="1"/>
        <v>4.4957842671871209</v>
      </c>
      <c r="V46">
        <f t="shared" si="1"/>
        <v>4.4916349530220003</v>
      </c>
      <c r="W46">
        <f t="shared" si="1"/>
        <v>4.4961101468936508</v>
      </c>
      <c r="X46">
        <f t="shared" si="2"/>
        <v>4.49268653655548</v>
      </c>
    </row>
    <row r="47" spans="1:24" x14ac:dyDescent="0.2">
      <c r="A47" s="1" t="s">
        <v>55</v>
      </c>
      <c r="B47">
        <v>-12.255035656657469</v>
      </c>
      <c r="C47">
        <v>-13.03840858949491</v>
      </c>
      <c r="D47">
        <v>-10.009823612902959</v>
      </c>
      <c r="E47">
        <v>-10.00745130807973</v>
      </c>
      <c r="F47">
        <v>-10.0091714681685</v>
      </c>
      <c r="G47">
        <v>-10.0043455468016</v>
      </c>
      <c r="H47">
        <v>-10.009761410881969</v>
      </c>
      <c r="I47">
        <v>-10.008684604458249</v>
      </c>
      <c r="J47">
        <v>-10.217042936309809</v>
      </c>
      <c r="K47">
        <v>-10.00192620570383</v>
      </c>
      <c r="M47">
        <v>-15</v>
      </c>
      <c r="O47">
        <f t="shared" si="1"/>
        <v>2.7449643433425308</v>
      </c>
      <c r="P47">
        <f t="shared" si="1"/>
        <v>1.9615914105050898</v>
      </c>
      <c r="Q47">
        <f t="shared" si="1"/>
        <v>4.9901763870970406</v>
      </c>
      <c r="R47">
        <f t="shared" si="1"/>
        <v>4.9925486919202697</v>
      </c>
      <c r="S47">
        <f t="shared" si="1"/>
        <v>4.9908285318315002</v>
      </c>
      <c r="T47">
        <f t="shared" si="1"/>
        <v>4.9956544531983997</v>
      </c>
      <c r="U47">
        <f t="shared" si="1"/>
        <v>4.9902385891180305</v>
      </c>
      <c r="V47">
        <f t="shared" si="1"/>
        <v>4.9913153955417506</v>
      </c>
      <c r="W47">
        <f t="shared" si="1"/>
        <v>4.7829570636901906</v>
      </c>
      <c r="X47">
        <f t="shared" si="2"/>
        <v>4.9980737942961699</v>
      </c>
    </row>
    <row r="48" spans="1:24" x14ac:dyDescent="0.2">
      <c r="A48" s="1" t="s">
        <v>56</v>
      </c>
      <c r="B48">
        <v>-12.643279771480159</v>
      </c>
      <c r="C48">
        <v>-11.390152420717371</v>
      </c>
      <c r="D48">
        <v>-10.00436712700874</v>
      </c>
      <c r="E48">
        <v>-13.46508598972294</v>
      </c>
      <c r="F48">
        <v>-10.0068183572444</v>
      </c>
      <c r="G48">
        <v>-10.00517333243266</v>
      </c>
      <c r="H48">
        <v>-10.00983969285037</v>
      </c>
      <c r="I48">
        <v>-10.005154866356751</v>
      </c>
      <c r="J48">
        <v>-10.001226028985551</v>
      </c>
      <c r="K48">
        <v>-10.00547183190938</v>
      </c>
      <c r="M48">
        <v>-15</v>
      </c>
      <c r="O48">
        <f t="shared" si="1"/>
        <v>2.3567202285198405</v>
      </c>
      <c r="P48">
        <f t="shared" si="1"/>
        <v>3.6098475792826292</v>
      </c>
      <c r="Q48">
        <f t="shared" si="1"/>
        <v>4.9956328729912602</v>
      </c>
      <c r="R48">
        <f t="shared" si="1"/>
        <v>1.5349140102770598</v>
      </c>
      <c r="S48">
        <f t="shared" si="1"/>
        <v>4.9931816427555997</v>
      </c>
      <c r="T48">
        <f t="shared" si="1"/>
        <v>4.9948266675673398</v>
      </c>
      <c r="U48">
        <f t="shared" si="1"/>
        <v>4.9901603071496297</v>
      </c>
      <c r="V48">
        <f t="shared" si="1"/>
        <v>4.9948451336432491</v>
      </c>
      <c r="W48">
        <f t="shared" si="1"/>
        <v>4.9987739710144492</v>
      </c>
      <c r="X48">
        <f t="shared" si="2"/>
        <v>4.9945281680906195</v>
      </c>
    </row>
    <row r="49" spans="1:24" x14ac:dyDescent="0.2">
      <c r="A49" s="1" t="s">
        <v>57</v>
      </c>
      <c r="B49">
        <v>-11.873181207414151</v>
      </c>
      <c r="C49">
        <v>-11.2807830394496</v>
      </c>
      <c r="D49">
        <v>-12.211161663726219</v>
      </c>
      <c r="E49">
        <v>-10.006150178973989</v>
      </c>
      <c r="F49">
        <v>-10.00997225976317</v>
      </c>
      <c r="G49">
        <v>-10.007393719181421</v>
      </c>
      <c r="H49">
        <v>-10.00083614151678</v>
      </c>
      <c r="I49">
        <v>-10.00343221499157</v>
      </c>
      <c r="J49">
        <v>-10.000485460186921</v>
      </c>
      <c r="K49">
        <v>-10.004887696442969</v>
      </c>
      <c r="M49">
        <v>-16</v>
      </c>
      <c r="O49">
        <f t="shared" si="1"/>
        <v>4.1268187925858495</v>
      </c>
      <c r="P49">
        <f t="shared" si="1"/>
        <v>4.7192169605503995</v>
      </c>
      <c r="Q49">
        <f t="shared" si="1"/>
        <v>3.7888383362737805</v>
      </c>
      <c r="R49">
        <f t="shared" si="1"/>
        <v>5.9938498210260107</v>
      </c>
      <c r="S49">
        <f t="shared" si="1"/>
        <v>5.9900277402368296</v>
      </c>
      <c r="T49">
        <f t="shared" si="1"/>
        <v>5.9926062808185794</v>
      </c>
      <c r="U49">
        <f t="shared" si="1"/>
        <v>5.9991638584832199</v>
      </c>
      <c r="V49">
        <f t="shared" si="1"/>
        <v>5.9965677850084305</v>
      </c>
      <c r="W49">
        <f t="shared" si="1"/>
        <v>5.9995145398130791</v>
      </c>
      <c r="X49">
        <f t="shared" si="2"/>
        <v>5.9951123035570308</v>
      </c>
    </row>
    <row r="50" spans="1:24" x14ac:dyDescent="0.2">
      <c r="A50" s="1" t="s">
        <v>58</v>
      </c>
      <c r="B50">
        <v>-12.804160283819931</v>
      </c>
      <c r="C50">
        <v>-12.459076644103041</v>
      </c>
      <c r="D50">
        <v>-13.26980063211813</v>
      </c>
      <c r="E50">
        <v>-12.892148336037691</v>
      </c>
      <c r="F50">
        <v>-10.00425565617555</v>
      </c>
      <c r="G50">
        <v>-13.2106145788158</v>
      </c>
      <c r="H50">
        <v>-11.01711071248114</v>
      </c>
      <c r="I50">
        <v>-10.95475043977526</v>
      </c>
      <c r="J50">
        <v>-14.81</v>
      </c>
      <c r="K50">
        <v>-13.31047482632491</v>
      </c>
      <c r="M50">
        <v>-15.5</v>
      </c>
      <c r="O50">
        <f t="shared" si="1"/>
        <v>2.6958397161800693</v>
      </c>
      <c r="P50">
        <f t="shared" si="1"/>
        <v>3.0409233558969593</v>
      </c>
      <c r="Q50">
        <f t="shared" si="1"/>
        <v>2.2301993678818697</v>
      </c>
      <c r="R50">
        <f t="shared" si="1"/>
        <v>2.6078516639623093</v>
      </c>
      <c r="S50">
        <f t="shared" si="1"/>
        <v>5.49574434382445</v>
      </c>
      <c r="T50">
        <f t="shared" si="1"/>
        <v>2.2893854211841997</v>
      </c>
      <c r="U50">
        <f t="shared" si="1"/>
        <v>4.4828892875188604</v>
      </c>
      <c r="V50">
        <f t="shared" si="1"/>
        <v>4.5452495602247396</v>
      </c>
      <c r="W50">
        <f t="shared" si="1"/>
        <v>0.6899999999999995</v>
      </c>
      <c r="X50">
        <f t="shared" si="2"/>
        <v>2.18952517367509</v>
      </c>
    </row>
    <row r="51" spans="1:24" x14ac:dyDescent="0.2">
      <c r="A51" s="1" t="s">
        <v>59</v>
      </c>
      <c r="B51">
        <v>-13.68673126561157</v>
      </c>
      <c r="C51">
        <v>-15.18110284553237</v>
      </c>
      <c r="D51">
        <v>-10.00380291071604</v>
      </c>
      <c r="E51">
        <v>-10.008123363610499</v>
      </c>
      <c r="F51">
        <v>-11.69145371872786</v>
      </c>
      <c r="G51">
        <v>-11.628066000247239</v>
      </c>
      <c r="H51">
        <v>-10.005535044234771</v>
      </c>
      <c r="I51">
        <v>-10.008121192330201</v>
      </c>
      <c r="J51">
        <v>-10.00812484483904</v>
      </c>
      <c r="K51">
        <v>-11.366742916231249</v>
      </c>
      <c r="M51">
        <v>-16</v>
      </c>
      <c r="O51">
        <f t="shared" si="1"/>
        <v>2.3132687343884299</v>
      </c>
      <c r="P51">
        <f t="shared" si="1"/>
        <v>0.81889715446762956</v>
      </c>
      <c r="Q51">
        <f t="shared" si="1"/>
        <v>5.9961970892839602</v>
      </c>
      <c r="R51">
        <f t="shared" si="1"/>
        <v>5.9918766363895006</v>
      </c>
      <c r="S51">
        <f t="shared" si="1"/>
        <v>4.3085462812721396</v>
      </c>
      <c r="T51">
        <f t="shared" si="1"/>
        <v>4.3719339997527609</v>
      </c>
      <c r="U51">
        <f t="shared" si="1"/>
        <v>5.9944649557652294</v>
      </c>
      <c r="V51">
        <f t="shared" si="1"/>
        <v>5.9918788076697993</v>
      </c>
      <c r="W51">
        <f t="shared" si="1"/>
        <v>5.9918751551609599</v>
      </c>
      <c r="X51">
        <f t="shared" si="2"/>
        <v>4.6332570837687506</v>
      </c>
    </row>
    <row r="52" spans="1:24" x14ac:dyDescent="0.2">
      <c r="A52" s="1" t="s">
        <v>60</v>
      </c>
      <c r="C52">
        <v>-10.085183240007609</v>
      </c>
      <c r="D52">
        <v>-10.05582974083188</v>
      </c>
      <c r="E52">
        <v>-15.707906465014309</v>
      </c>
      <c r="I52">
        <v>-10.602682650785759</v>
      </c>
      <c r="J52">
        <v>-10.041968071609739</v>
      </c>
      <c r="K52">
        <v>-10.03985744605407</v>
      </c>
      <c r="M52">
        <v>-14.5</v>
      </c>
      <c r="P52">
        <f t="shared" si="1"/>
        <v>4.4148167599923909</v>
      </c>
      <c r="Q52">
        <f t="shared" si="1"/>
        <v>4.4441702591681196</v>
      </c>
      <c r="R52">
        <f t="shared" si="1"/>
        <v>1.2079064650143092</v>
      </c>
      <c r="V52">
        <f t="shared" si="1"/>
        <v>3.8973173492142408</v>
      </c>
      <c r="W52">
        <f t="shared" si="1"/>
        <v>4.4580319283902607</v>
      </c>
      <c r="X52">
        <f t="shared" si="2"/>
        <v>4.4601425539459303</v>
      </c>
    </row>
    <row r="53" spans="1:24" x14ac:dyDescent="0.2">
      <c r="A53" s="1" t="s">
        <v>61</v>
      </c>
      <c r="B53">
        <v>-12.69902840321501</v>
      </c>
      <c r="C53">
        <v>-14.10875166456584</v>
      </c>
      <c r="D53">
        <v>-14.348031931235459</v>
      </c>
      <c r="E53">
        <v>-15.169588016867641</v>
      </c>
      <c r="F53">
        <v>-11.56241669111885</v>
      </c>
      <c r="G53">
        <v>-11.51294625449926</v>
      </c>
      <c r="H53">
        <v>-13.31741151347966</v>
      </c>
      <c r="I53">
        <v>-10.01814975915309</v>
      </c>
      <c r="J53">
        <v>-11.62196509557114</v>
      </c>
      <c r="K53">
        <v>-11.84424515389605</v>
      </c>
      <c r="M53">
        <v>-16</v>
      </c>
      <c r="O53">
        <f t="shared" si="1"/>
        <v>3.30097159678499</v>
      </c>
      <c r="P53">
        <f t="shared" si="1"/>
        <v>1.8912483354341596</v>
      </c>
      <c r="Q53">
        <f t="shared" si="1"/>
        <v>1.6519680687645408</v>
      </c>
      <c r="R53">
        <f t="shared" si="1"/>
        <v>0.83041198313235931</v>
      </c>
      <c r="S53">
        <f t="shared" si="1"/>
        <v>4.43758330888115</v>
      </c>
      <c r="T53">
        <f t="shared" si="1"/>
        <v>4.4870537455007398</v>
      </c>
      <c r="U53">
        <f t="shared" si="1"/>
        <v>2.6825884865203395</v>
      </c>
      <c r="V53">
        <f t="shared" si="1"/>
        <v>5.9818502408469101</v>
      </c>
      <c r="W53">
        <f t="shared" si="1"/>
        <v>4.3780349044288602</v>
      </c>
      <c r="X53">
        <f t="shared" si="2"/>
        <v>4.1557548461039495</v>
      </c>
    </row>
    <row r="54" spans="1:24" x14ac:dyDescent="0.2">
      <c r="A54" s="1" t="s">
        <v>62</v>
      </c>
      <c r="B54">
        <v>-11.1012903298293</v>
      </c>
      <c r="C54">
        <v>-10.00264618244352</v>
      </c>
      <c r="D54">
        <v>-10.000640899874</v>
      </c>
      <c r="E54">
        <v>-11.84269765227384</v>
      </c>
      <c r="F54">
        <v>-10.00265792523612</v>
      </c>
      <c r="G54">
        <v>-10.003005761706341</v>
      </c>
      <c r="H54">
        <v>-10.000659758693709</v>
      </c>
      <c r="I54">
        <v>-10.00429553629143</v>
      </c>
      <c r="J54">
        <v>-10.001681295238161</v>
      </c>
      <c r="K54">
        <v>-10.007142502130151</v>
      </c>
      <c r="M54">
        <v>-14.5</v>
      </c>
      <c r="O54">
        <f t="shared" si="1"/>
        <v>3.3987096701706996</v>
      </c>
      <c r="P54">
        <f t="shared" si="1"/>
        <v>4.4973538175564798</v>
      </c>
      <c r="Q54">
        <f t="shared" si="1"/>
        <v>4.499359100126</v>
      </c>
      <c r="R54">
        <f t="shared" si="1"/>
        <v>2.6573023477261604</v>
      </c>
      <c r="S54">
        <f t="shared" si="1"/>
        <v>4.4973420747638801</v>
      </c>
      <c r="T54">
        <f t="shared" si="1"/>
        <v>4.4969942382936594</v>
      </c>
      <c r="U54">
        <f t="shared" si="1"/>
        <v>4.4993402413062906</v>
      </c>
      <c r="V54">
        <f t="shared" si="1"/>
        <v>4.4957044637085701</v>
      </c>
      <c r="W54">
        <f t="shared" si="1"/>
        <v>4.4983187047618394</v>
      </c>
      <c r="X54">
        <f t="shared" si="2"/>
        <v>4.4928574978698492</v>
      </c>
    </row>
    <row r="55" spans="1:24" x14ac:dyDescent="0.2">
      <c r="A55" s="1" t="s">
        <v>63</v>
      </c>
      <c r="B55">
        <v>-11.05893531986942</v>
      </c>
      <c r="C55">
        <v>-10.75992371942962</v>
      </c>
      <c r="D55">
        <v>-11.58586983747195</v>
      </c>
      <c r="E55">
        <v>-11.40360679691749</v>
      </c>
      <c r="F55">
        <v>-10.00566095939474</v>
      </c>
      <c r="G55">
        <v>-10.00032604903917</v>
      </c>
      <c r="H55">
        <v>-10.00647723062626</v>
      </c>
      <c r="I55">
        <v>-10.00612537766867</v>
      </c>
      <c r="J55">
        <v>-10.0025886585039</v>
      </c>
      <c r="K55">
        <v>-10.0071228902373</v>
      </c>
      <c r="M55">
        <v>-14</v>
      </c>
      <c r="O55">
        <f t="shared" si="1"/>
        <v>2.9410646801305802</v>
      </c>
      <c r="P55">
        <f t="shared" si="1"/>
        <v>3.2400762805703796</v>
      </c>
      <c r="Q55">
        <f t="shared" si="1"/>
        <v>2.4141301625280498</v>
      </c>
      <c r="R55">
        <f t="shared" si="1"/>
        <v>2.5963932030825099</v>
      </c>
      <c r="S55">
        <f t="shared" si="1"/>
        <v>3.9943390406052597</v>
      </c>
      <c r="T55">
        <f t="shared" si="1"/>
        <v>3.9996739509608297</v>
      </c>
      <c r="U55">
        <f t="shared" si="1"/>
        <v>3.9935227693737403</v>
      </c>
      <c r="V55">
        <f t="shared" si="1"/>
        <v>3.9938746223313295</v>
      </c>
      <c r="W55">
        <f t="shared" si="1"/>
        <v>3.9974113414961003</v>
      </c>
      <c r="X55">
        <f t="shared" si="2"/>
        <v>3.9928771097627003</v>
      </c>
    </row>
    <row r="56" spans="1:24" x14ac:dyDescent="0.2">
      <c r="A56" s="1" t="s">
        <v>64</v>
      </c>
      <c r="B56">
        <v>-10.003077202003549</v>
      </c>
      <c r="C56">
        <v>-11.09304662704468</v>
      </c>
      <c r="D56">
        <v>-12.978747511705601</v>
      </c>
      <c r="E56">
        <v>-11.91375042194035</v>
      </c>
      <c r="F56">
        <v>-10.00295685548768</v>
      </c>
      <c r="G56">
        <v>-10.00557524114847</v>
      </c>
      <c r="H56">
        <v>-10.007434124744551</v>
      </c>
      <c r="I56">
        <v>-10.001158641666571</v>
      </c>
      <c r="J56">
        <v>-10.0034888523147</v>
      </c>
      <c r="K56">
        <v>-10.002526239452241</v>
      </c>
      <c r="M56">
        <v>-15</v>
      </c>
      <c r="O56">
        <f t="shared" si="1"/>
        <v>4.9969227979964508</v>
      </c>
      <c r="P56">
        <f t="shared" si="1"/>
        <v>3.9069533729553196</v>
      </c>
      <c r="Q56">
        <f t="shared" si="1"/>
        <v>2.0212524882943992</v>
      </c>
      <c r="R56">
        <f t="shared" si="1"/>
        <v>3.0862495780596504</v>
      </c>
      <c r="S56">
        <f t="shared" si="1"/>
        <v>4.99704314451232</v>
      </c>
      <c r="T56">
        <f t="shared" si="1"/>
        <v>4.9944247588515296</v>
      </c>
      <c r="U56">
        <f t="shared" si="1"/>
        <v>4.9925658752554494</v>
      </c>
      <c r="V56">
        <f t="shared" si="1"/>
        <v>4.9988413583334292</v>
      </c>
      <c r="W56">
        <f t="shared" si="1"/>
        <v>4.9965111476853004</v>
      </c>
      <c r="X56">
        <f t="shared" si="2"/>
        <v>4.9974737605477593</v>
      </c>
    </row>
    <row r="57" spans="1:24" x14ac:dyDescent="0.2">
      <c r="A57" s="1" t="s">
        <v>65</v>
      </c>
      <c r="B57">
        <v>-10.51765959329903</v>
      </c>
      <c r="C57">
        <v>-10.00613042069606</v>
      </c>
      <c r="D57">
        <v>-10.00766772222231</v>
      </c>
      <c r="E57">
        <v>-10.420811294205119</v>
      </c>
      <c r="F57">
        <v>-10.00431868206787</v>
      </c>
      <c r="G57">
        <v>-10.007449477416809</v>
      </c>
      <c r="H57">
        <v>-10.008295839244971</v>
      </c>
      <c r="I57">
        <v>-10.004640309615089</v>
      </c>
      <c r="J57">
        <v>-10.00489479562269</v>
      </c>
      <c r="K57">
        <v>-10.00745507941024</v>
      </c>
      <c r="M57">
        <v>-14.5</v>
      </c>
      <c r="O57">
        <f t="shared" si="1"/>
        <v>3.9823404067009704</v>
      </c>
      <c r="P57">
        <f t="shared" si="1"/>
        <v>4.49386957930394</v>
      </c>
      <c r="Q57">
        <f t="shared" si="1"/>
        <v>4.49233227777769</v>
      </c>
      <c r="R57">
        <f t="shared" si="1"/>
        <v>4.0791887057948806</v>
      </c>
      <c r="S57">
        <f t="shared" si="1"/>
        <v>4.4956813179321298</v>
      </c>
      <c r="T57">
        <f t="shared" si="1"/>
        <v>4.4925505225831905</v>
      </c>
      <c r="U57">
        <f t="shared" si="1"/>
        <v>4.4917041607550292</v>
      </c>
      <c r="V57">
        <f t="shared" si="1"/>
        <v>4.4953596903849107</v>
      </c>
      <c r="W57">
        <f t="shared" si="1"/>
        <v>4.4951052043773103</v>
      </c>
      <c r="X57">
        <f t="shared" si="2"/>
        <v>4.4925449205897596</v>
      </c>
    </row>
    <row r="58" spans="1:24" x14ac:dyDescent="0.2">
      <c r="A58" s="1" t="s">
        <v>66</v>
      </c>
      <c r="B58">
        <v>-13.25836054312596</v>
      </c>
      <c r="C58">
        <v>-11.02448764343246</v>
      </c>
      <c r="D58">
        <v>-11.080371859286659</v>
      </c>
      <c r="E58">
        <v>-13.85652597660629</v>
      </c>
      <c r="F58">
        <v>-10.00477950602896</v>
      </c>
      <c r="G58">
        <v>-10.00886010513117</v>
      </c>
      <c r="H58">
        <v>-10.00499057604846</v>
      </c>
      <c r="I58">
        <v>-10.009446471482519</v>
      </c>
      <c r="J58">
        <v>-10.007469692323649</v>
      </c>
      <c r="K58">
        <v>-10.00848889655196</v>
      </c>
      <c r="M58">
        <v>-14.5</v>
      </c>
      <c r="O58">
        <f t="shared" si="1"/>
        <v>1.2416394568740401</v>
      </c>
      <c r="P58">
        <f t="shared" si="1"/>
        <v>3.4755123565675401</v>
      </c>
      <c r="Q58">
        <f t="shared" si="1"/>
        <v>3.4196281407133409</v>
      </c>
      <c r="R58">
        <f t="shared" si="1"/>
        <v>0.64347402339370952</v>
      </c>
      <c r="S58">
        <f t="shared" si="1"/>
        <v>4.4952204939710398</v>
      </c>
      <c r="T58">
        <f t="shared" ref="P58:X121" si="3">ABS(G58-$M58)</f>
        <v>4.4911398948688301</v>
      </c>
      <c r="U58">
        <f t="shared" si="3"/>
        <v>4.4950094239515401</v>
      </c>
      <c r="V58">
        <f t="shared" si="3"/>
        <v>4.4905535285174807</v>
      </c>
      <c r="W58">
        <f t="shared" si="3"/>
        <v>4.4925303076763505</v>
      </c>
      <c r="X58">
        <f t="shared" si="2"/>
        <v>4.4915111034480404</v>
      </c>
    </row>
    <row r="59" spans="1:24" x14ac:dyDescent="0.2">
      <c r="A59" s="1" t="s">
        <v>67</v>
      </c>
      <c r="B59">
        <v>-12.085269752900659</v>
      </c>
      <c r="C59">
        <v>-10.00941662493392</v>
      </c>
      <c r="D59">
        <v>-10.007673215099761</v>
      </c>
      <c r="E59">
        <v>-10.63650830305799</v>
      </c>
      <c r="F59">
        <v>-10.00971474241465</v>
      </c>
      <c r="G59">
        <v>-10.00332271598556</v>
      </c>
      <c r="H59">
        <v>-10.009557197412359</v>
      </c>
      <c r="I59">
        <v>-10.00970624302726</v>
      </c>
      <c r="J59">
        <v>-10.004550949574901</v>
      </c>
      <c r="K59">
        <v>-10.00439027167857</v>
      </c>
      <c r="M59">
        <v>-15</v>
      </c>
      <c r="O59">
        <f t="shared" ref="O59:O122" si="4">ABS(B59-$M59)</f>
        <v>2.9147302470993406</v>
      </c>
      <c r="P59">
        <f t="shared" si="3"/>
        <v>4.9905833750660804</v>
      </c>
      <c r="Q59">
        <f t="shared" si="3"/>
        <v>4.9923267849002393</v>
      </c>
      <c r="R59">
        <f t="shared" si="3"/>
        <v>4.3634916969420097</v>
      </c>
      <c r="S59">
        <f t="shared" si="3"/>
        <v>4.9902852575853505</v>
      </c>
      <c r="T59">
        <f t="shared" si="3"/>
        <v>4.9966772840144404</v>
      </c>
      <c r="U59">
        <f t="shared" si="3"/>
        <v>4.9904428025876406</v>
      </c>
      <c r="V59">
        <f t="shared" si="3"/>
        <v>4.9902937569727399</v>
      </c>
      <c r="W59">
        <f t="shared" si="3"/>
        <v>4.9954490504250995</v>
      </c>
      <c r="X59">
        <f t="shared" si="2"/>
        <v>4.9956097283214298</v>
      </c>
    </row>
    <row r="60" spans="1:24" x14ac:dyDescent="0.2">
      <c r="A60" s="1" t="s">
        <v>68</v>
      </c>
      <c r="B60">
        <v>-11.6116552571282</v>
      </c>
      <c r="C60">
        <v>-12.40058320652199</v>
      </c>
      <c r="D60">
        <v>-11.868708183085101</v>
      </c>
      <c r="E60">
        <v>-10.65674787977415</v>
      </c>
      <c r="F60">
        <v>-10.004693004575749</v>
      </c>
      <c r="G60">
        <v>-10.003854595444571</v>
      </c>
      <c r="H60">
        <v>-10.008115721384421</v>
      </c>
      <c r="I60">
        <v>-10.0019070816235</v>
      </c>
      <c r="J60">
        <v>-10.00021292731166</v>
      </c>
      <c r="K60">
        <v>-10.00015638078693</v>
      </c>
      <c r="M60">
        <v>-15</v>
      </c>
      <c r="O60">
        <f t="shared" si="4"/>
        <v>3.3883447428717997</v>
      </c>
      <c r="P60">
        <f t="shared" si="3"/>
        <v>2.5994167934780101</v>
      </c>
      <c r="Q60">
        <f t="shared" si="3"/>
        <v>3.1312918169148993</v>
      </c>
      <c r="R60">
        <f t="shared" si="3"/>
        <v>4.3432521202258503</v>
      </c>
      <c r="S60">
        <f t="shared" si="3"/>
        <v>4.9953069954242508</v>
      </c>
      <c r="T60">
        <f t="shared" si="3"/>
        <v>4.9961454045554294</v>
      </c>
      <c r="U60">
        <f t="shared" si="3"/>
        <v>4.9918842786155793</v>
      </c>
      <c r="V60">
        <f t="shared" si="3"/>
        <v>4.9980929183764999</v>
      </c>
      <c r="W60">
        <f t="shared" si="3"/>
        <v>4.9997870726883402</v>
      </c>
      <c r="X60">
        <f t="shared" si="2"/>
        <v>4.9998436192130704</v>
      </c>
    </row>
    <row r="61" spans="1:24" x14ac:dyDescent="0.2">
      <c r="A61" s="1" t="s">
        <v>69</v>
      </c>
      <c r="C61">
        <v>-10.00033279664931</v>
      </c>
      <c r="D61">
        <v>-12.07056605813283</v>
      </c>
      <c r="E61">
        <v>-10.76290088572074</v>
      </c>
      <c r="F61">
        <v>-10.402568148094369</v>
      </c>
      <c r="G61">
        <v>-10.00891162665479</v>
      </c>
      <c r="H61">
        <v>-10.001933632642031</v>
      </c>
      <c r="I61">
        <v>-10.005508765317501</v>
      </c>
      <c r="J61">
        <v>-10.00621844679117</v>
      </c>
      <c r="K61">
        <v>-10.001709349188181</v>
      </c>
      <c r="M61">
        <v>-14.5</v>
      </c>
      <c r="P61">
        <f t="shared" si="3"/>
        <v>4.4996672033506897</v>
      </c>
      <c r="Q61">
        <f t="shared" si="3"/>
        <v>2.4294339418671704</v>
      </c>
      <c r="R61">
        <f t="shared" si="3"/>
        <v>3.7370991142792604</v>
      </c>
      <c r="S61">
        <f t="shared" si="3"/>
        <v>4.0974318519056308</v>
      </c>
      <c r="T61">
        <f t="shared" si="3"/>
        <v>4.4910883733452103</v>
      </c>
      <c r="U61">
        <f t="shared" si="3"/>
        <v>4.4980663673579695</v>
      </c>
      <c r="V61">
        <f t="shared" si="3"/>
        <v>4.4944912346824992</v>
      </c>
      <c r="W61">
        <f t="shared" si="3"/>
        <v>4.4937815532088301</v>
      </c>
      <c r="X61">
        <f t="shared" si="2"/>
        <v>4.4982906508118194</v>
      </c>
    </row>
    <row r="62" spans="1:24" x14ac:dyDescent="0.2">
      <c r="A62" s="1" t="s">
        <v>70</v>
      </c>
      <c r="B62">
        <v>-11.78212311098912</v>
      </c>
      <c r="C62">
        <v>-12.533137305824839</v>
      </c>
      <c r="D62">
        <v>-12.445927478660289</v>
      </c>
      <c r="E62">
        <v>-12.95628370523802</v>
      </c>
      <c r="F62">
        <v>-10.3035816398263</v>
      </c>
      <c r="G62">
        <v>-10.006149326732039</v>
      </c>
      <c r="H62">
        <v>-10.181477145014711</v>
      </c>
      <c r="I62">
        <v>-10.00453646954788</v>
      </c>
      <c r="J62">
        <v>-11.75414749592848</v>
      </c>
      <c r="K62">
        <v>-10.00839040709522</v>
      </c>
      <c r="M62">
        <v>-15.5</v>
      </c>
      <c r="O62">
        <f t="shared" si="4"/>
        <v>3.7178768890108795</v>
      </c>
      <c r="P62">
        <f t="shared" si="3"/>
        <v>2.9668626941751608</v>
      </c>
      <c r="Q62">
        <f t="shared" si="3"/>
        <v>3.0540725213397106</v>
      </c>
      <c r="R62">
        <f t="shared" si="3"/>
        <v>2.54371629476198</v>
      </c>
      <c r="S62">
        <f t="shared" si="3"/>
        <v>5.1964183601737002</v>
      </c>
      <c r="T62">
        <f t="shared" si="3"/>
        <v>5.4938506732679606</v>
      </c>
      <c r="U62">
        <f t="shared" si="3"/>
        <v>5.3185228549852894</v>
      </c>
      <c r="V62">
        <f t="shared" si="3"/>
        <v>5.4954635304521204</v>
      </c>
      <c r="W62">
        <f t="shared" si="3"/>
        <v>3.7458525040715198</v>
      </c>
      <c r="X62">
        <f t="shared" si="2"/>
        <v>5.4916095929047799</v>
      </c>
    </row>
    <row r="63" spans="1:24" x14ac:dyDescent="0.2">
      <c r="A63" s="1" t="s">
        <v>71</v>
      </c>
      <c r="B63">
        <v>-12.595405642071009</v>
      </c>
      <c r="C63">
        <v>-13.41604263712434</v>
      </c>
      <c r="D63">
        <v>-12.48981329818201</v>
      </c>
      <c r="E63">
        <v>-13.67902157727629</v>
      </c>
      <c r="F63">
        <v>-10.00969141443726</v>
      </c>
      <c r="G63">
        <v>-10.004731564040609</v>
      </c>
      <c r="H63">
        <v>-10.00536323521378</v>
      </c>
      <c r="I63">
        <v>-10.005192511068159</v>
      </c>
      <c r="J63">
        <v>-10.005607798625119</v>
      </c>
      <c r="K63">
        <v>-10.001988250563061</v>
      </c>
      <c r="M63">
        <v>-17.5</v>
      </c>
      <c r="O63">
        <f t="shared" si="4"/>
        <v>4.9045943579289908</v>
      </c>
      <c r="P63">
        <f t="shared" si="3"/>
        <v>4.08395736287566</v>
      </c>
      <c r="Q63">
        <f t="shared" si="3"/>
        <v>5.0101867018179895</v>
      </c>
      <c r="R63">
        <f t="shared" si="3"/>
        <v>3.8209784227237105</v>
      </c>
      <c r="S63">
        <f t="shared" si="3"/>
        <v>7.4903085855627403</v>
      </c>
      <c r="T63">
        <f t="shared" si="3"/>
        <v>7.4952684359593906</v>
      </c>
      <c r="U63">
        <f t="shared" si="3"/>
        <v>7.49463676478622</v>
      </c>
      <c r="V63">
        <f t="shared" si="3"/>
        <v>7.4948074889318406</v>
      </c>
      <c r="W63">
        <f t="shared" si="3"/>
        <v>7.4943922013748807</v>
      </c>
      <c r="X63">
        <f t="shared" si="2"/>
        <v>7.4980117494369392</v>
      </c>
    </row>
    <row r="64" spans="1:24" x14ac:dyDescent="0.2">
      <c r="A64" s="1" t="s">
        <v>72</v>
      </c>
      <c r="C64">
        <v>-13.652198248144339</v>
      </c>
      <c r="D64">
        <v>-11.364717003660591</v>
      </c>
      <c r="E64">
        <v>-10.61814139865286</v>
      </c>
      <c r="F64">
        <v>-10.005785413510679</v>
      </c>
      <c r="G64">
        <v>-10.00934255862326</v>
      </c>
      <c r="H64">
        <v>-10.00475405482722</v>
      </c>
      <c r="I64">
        <v>-10.07641103844205</v>
      </c>
      <c r="J64">
        <v>-12.87935098428491</v>
      </c>
      <c r="K64">
        <v>-13.376264627781721</v>
      </c>
      <c r="M64">
        <v>-15</v>
      </c>
      <c r="P64">
        <f t="shared" si="3"/>
        <v>1.3478017518556609</v>
      </c>
      <c r="Q64">
        <f t="shared" si="3"/>
        <v>3.6352829963394093</v>
      </c>
      <c r="R64">
        <f t="shared" si="3"/>
        <v>4.3818586013471403</v>
      </c>
      <c r="S64">
        <f t="shared" si="3"/>
        <v>4.9942145864893206</v>
      </c>
      <c r="T64">
        <f t="shared" si="3"/>
        <v>4.9906574413767402</v>
      </c>
      <c r="U64">
        <f t="shared" si="3"/>
        <v>4.9952459451727798</v>
      </c>
      <c r="V64">
        <f t="shared" si="3"/>
        <v>4.9235889615579502</v>
      </c>
      <c r="W64">
        <f t="shared" si="3"/>
        <v>2.1206490157150899</v>
      </c>
      <c r="X64">
        <f t="shared" si="2"/>
        <v>1.6237353722182792</v>
      </c>
    </row>
    <row r="65" spans="1:24" x14ac:dyDescent="0.2">
      <c r="A65" s="1" t="s">
        <v>73</v>
      </c>
      <c r="B65">
        <v>-5.2321327823418597</v>
      </c>
      <c r="C65">
        <v>-12.56299517035484</v>
      </c>
      <c r="D65">
        <v>-11.530127169971831</v>
      </c>
      <c r="E65">
        <v>-13.26395286636771</v>
      </c>
      <c r="F65">
        <v>-10.006798819569321</v>
      </c>
      <c r="G65">
        <v>-10.000172955066111</v>
      </c>
      <c r="H65">
        <v>-10.000782290056231</v>
      </c>
      <c r="I65">
        <v>-10.00568645244608</v>
      </c>
      <c r="J65">
        <v>-10.008175890706481</v>
      </c>
      <c r="K65">
        <v>-10.003141894911341</v>
      </c>
      <c r="M65">
        <v>-14.5</v>
      </c>
      <c r="O65">
        <f t="shared" ref="O65:S128" si="5">ABS(B65-$M65)</f>
        <v>9.2678672176581394</v>
      </c>
      <c r="P65">
        <f t="shared" si="5"/>
        <v>1.9370048296451596</v>
      </c>
      <c r="Q65">
        <f t="shared" si="5"/>
        <v>2.9698728300281694</v>
      </c>
      <c r="R65">
        <f t="shared" si="5"/>
        <v>1.2360471336322902</v>
      </c>
      <c r="S65">
        <f t="shared" si="3"/>
        <v>4.4932011804306793</v>
      </c>
      <c r="T65">
        <f t="shared" si="3"/>
        <v>4.4998270449338893</v>
      </c>
      <c r="U65">
        <f t="shared" si="3"/>
        <v>4.4992177099437693</v>
      </c>
      <c r="V65">
        <f t="shared" si="3"/>
        <v>4.4943135475539204</v>
      </c>
      <c r="W65">
        <f t="shared" si="3"/>
        <v>4.4918241092935194</v>
      </c>
      <c r="X65">
        <f t="shared" si="2"/>
        <v>4.4968581050886591</v>
      </c>
    </row>
    <row r="66" spans="1:24" x14ac:dyDescent="0.2">
      <c r="A66" s="1" t="s">
        <v>74</v>
      </c>
      <c r="B66">
        <v>-12.024004388383929</v>
      </c>
      <c r="C66">
        <v>-13.13599105969668</v>
      </c>
      <c r="D66">
        <v>-11.721040927804619</v>
      </c>
      <c r="E66">
        <v>-13.17838115350385</v>
      </c>
      <c r="F66">
        <v>-10.4931293588006</v>
      </c>
      <c r="G66">
        <v>-11.66617813184857</v>
      </c>
      <c r="H66">
        <v>-10.00856670008603</v>
      </c>
      <c r="I66">
        <v>-10.76309047155082</v>
      </c>
      <c r="J66">
        <v>-11.906550385888311</v>
      </c>
      <c r="K66">
        <v>-10.81149941894879</v>
      </c>
      <c r="M66">
        <v>-15.5</v>
      </c>
      <c r="O66">
        <f t="shared" si="5"/>
        <v>3.4759956116160708</v>
      </c>
      <c r="P66">
        <f t="shared" si="5"/>
        <v>2.3640089403033198</v>
      </c>
      <c r="Q66">
        <f t="shared" si="5"/>
        <v>3.7789590721953807</v>
      </c>
      <c r="R66">
        <f t="shared" si="5"/>
        <v>2.3216188464961505</v>
      </c>
      <c r="S66">
        <f t="shared" si="3"/>
        <v>5.0068706411994004</v>
      </c>
      <c r="T66">
        <f t="shared" si="3"/>
        <v>3.8338218681514302</v>
      </c>
      <c r="U66">
        <f t="shared" si="3"/>
        <v>5.4914332999139699</v>
      </c>
      <c r="V66">
        <f t="shared" si="3"/>
        <v>4.7369095284491802</v>
      </c>
      <c r="W66">
        <f t="shared" si="3"/>
        <v>3.5934496141116892</v>
      </c>
      <c r="X66">
        <f t="shared" si="2"/>
        <v>4.6885005810512101</v>
      </c>
    </row>
    <row r="67" spans="1:24" x14ac:dyDescent="0.2">
      <c r="A67" s="1" t="s">
        <v>75</v>
      </c>
      <c r="B67">
        <v>-11.99139379233122</v>
      </c>
      <c r="C67">
        <v>-11.19787341428596</v>
      </c>
      <c r="D67">
        <v>-11.87363583413306</v>
      </c>
      <c r="E67">
        <v>-11.194926139800449</v>
      </c>
      <c r="F67">
        <v>-10.00320085416509</v>
      </c>
      <c r="G67">
        <v>-10.00905204057897</v>
      </c>
      <c r="H67">
        <v>-10.006056556747341</v>
      </c>
      <c r="I67">
        <v>-10.00874542843551</v>
      </c>
      <c r="J67">
        <v>-10.008579461805899</v>
      </c>
      <c r="K67">
        <v>-10.0015619573397</v>
      </c>
      <c r="M67">
        <v>-16.5</v>
      </c>
      <c r="O67">
        <f t="shared" si="5"/>
        <v>4.5086062076687803</v>
      </c>
      <c r="P67">
        <f t="shared" si="5"/>
        <v>5.3021265857140403</v>
      </c>
      <c r="Q67">
        <f t="shared" si="5"/>
        <v>4.6263641658669403</v>
      </c>
      <c r="R67">
        <f t="shared" si="5"/>
        <v>5.3050738601995509</v>
      </c>
      <c r="S67">
        <f t="shared" si="3"/>
        <v>6.4967991458349097</v>
      </c>
      <c r="T67">
        <f t="shared" si="3"/>
        <v>6.49094795942103</v>
      </c>
      <c r="U67">
        <f t="shared" si="3"/>
        <v>6.4939434432526593</v>
      </c>
      <c r="V67">
        <f t="shared" si="3"/>
        <v>6.4912545715644896</v>
      </c>
      <c r="W67">
        <f t="shared" si="3"/>
        <v>6.4914205381941006</v>
      </c>
      <c r="X67">
        <f t="shared" si="2"/>
        <v>6.4984380426603003</v>
      </c>
    </row>
    <row r="68" spans="1:24" x14ac:dyDescent="0.2">
      <c r="A68" s="1" t="s">
        <v>76</v>
      </c>
      <c r="B68">
        <v>-12.16186565295207</v>
      </c>
      <c r="C68">
        <v>-13.20785710437649</v>
      </c>
      <c r="D68">
        <v>-12.02170078393072</v>
      </c>
      <c r="E68">
        <v>-13.63372660350953</v>
      </c>
      <c r="F68">
        <v>-10.00883330579819</v>
      </c>
      <c r="G68">
        <v>-10.009173314033839</v>
      </c>
      <c r="H68">
        <v>-10.00353611289732</v>
      </c>
      <c r="I68">
        <v>-10.003498013868381</v>
      </c>
      <c r="J68">
        <v>-10.001805526617741</v>
      </c>
      <c r="K68">
        <v>-10.004073279988081</v>
      </c>
      <c r="M68">
        <v>-16.5</v>
      </c>
      <c r="O68">
        <f t="shared" si="5"/>
        <v>4.3381343470479301</v>
      </c>
      <c r="P68">
        <f t="shared" si="5"/>
        <v>3.2921428956235097</v>
      </c>
      <c r="Q68">
        <f t="shared" si="5"/>
        <v>4.4782992160692796</v>
      </c>
      <c r="R68">
        <f t="shared" si="5"/>
        <v>2.8662733964904703</v>
      </c>
      <c r="S68">
        <f t="shared" si="3"/>
        <v>6.4911666942018105</v>
      </c>
      <c r="T68">
        <f t="shared" si="3"/>
        <v>6.4908266859661605</v>
      </c>
      <c r="U68">
        <f t="shared" si="3"/>
        <v>6.4964638871026796</v>
      </c>
      <c r="V68">
        <f t="shared" si="3"/>
        <v>6.4965019861316193</v>
      </c>
      <c r="W68">
        <f t="shared" si="3"/>
        <v>6.4981944733822594</v>
      </c>
      <c r="X68">
        <f t="shared" si="2"/>
        <v>6.4959267200119193</v>
      </c>
    </row>
    <row r="69" spans="1:24" x14ac:dyDescent="0.2">
      <c r="A69" s="1" t="s">
        <v>77</v>
      </c>
      <c r="B69">
        <v>-11.057159748705359</v>
      </c>
      <c r="C69">
        <v>-12.65796411850237</v>
      </c>
      <c r="D69">
        <v>-13.018262141012769</v>
      </c>
      <c r="E69">
        <v>-12.161639716392139</v>
      </c>
      <c r="F69">
        <v>-10.002641441520479</v>
      </c>
      <c r="G69">
        <v>-10.003674677473199</v>
      </c>
      <c r="H69">
        <v>-10.00584101602233</v>
      </c>
      <c r="I69">
        <v>-10.001988207757609</v>
      </c>
      <c r="J69">
        <v>-10.004379444748711</v>
      </c>
      <c r="K69">
        <v>-10.234818158279669</v>
      </c>
      <c r="M69">
        <v>-16</v>
      </c>
      <c r="O69">
        <f t="shared" si="5"/>
        <v>4.9428402512946406</v>
      </c>
      <c r="P69">
        <f t="shared" si="5"/>
        <v>3.3420358814976296</v>
      </c>
      <c r="Q69">
        <f t="shared" si="5"/>
        <v>2.9817378589872305</v>
      </c>
      <c r="R69">
        <f t="shared" si="5"/>
        <v>3.8383602836078605</v>
      </c>
      <c r="S69">
        <f t="shared" si="3"/>
        <v>5.9973585584795206</v>
      </c>
      <c r="T69">
        <f t="shared" si="3"/>
        <v>5.9963253225268005</v>
      </c>
      <c r="U69">
        <f t="shared" si="3"/>
        <v>5.9941589839776697</v>
      </c>
      <c r="V69">
        <f t="shared" si="3"/>
        <v>5.9980117922423908</v>
      </c>
      <c r="W69">
        <f t="shared" si="3"/>
        <v>5.9956205552512891</v>
      </c>
      <c r="X69">
        <f t="shared" si="2"/>
        <v>5.7651818417203309</v>
      </c>
    </row>
    <row r="70" spans="1:24" x14ac:dyDescent="0.2">
      <c r="A70" s="1" t="s">
        <v>78</v>
      </c>
      <c r="B70">
        <v>-11.034885843208761</v>
      </c>
      <c r="C70">
        <v>-10.864125074021411</v>
      </c>
      <c r="D70">
        <v>-10.966324097734731</v>
      </c>
      <c r="E70">
        <v>-10.15297774766851</v>
      </c>
      <c r="F70">
        <v>-10.007710992213759</v>
      </c>
      <c r="G70">
        <v>-10.00245527293484</v>
      </c>
      <c r="H70">
        <v>-10.009587975040271</v>
      </c>
      <c r="I70">
        <v>-10.00939419191179</v>
      </c>
      <c r="J70">
        <v>-10.002309755717871</v>
      </c>
      <c r="K70">
        <v>-10.0034745253372</v>
      </c>
      <c r="M70">
        <v>-14.5</v>
      </c>
      <c r="O70">
        <f t="shared" si="5"/>
        <v>3.4651141567912394</v>
      </c>
      <c r="P70">
        <f t="shared" si="5"/>
        <v>3.6358749259785892</v>
      </c>
      <c r="Q70">
        <f t="shared" si="5"/>
        <v>3.5336759022652693</v>
      </c>
      <c r="R70">
        <f t="shared" si="5"/>
        <v>4.3470222523314899</v>
      </c>
      <c r="S70">
        <f t="shared" si="3"/>
        <v>4.4922890077862405</v>
      </c>
      <c r="T70">
        <f t="shared" si="3"/>
        <v>4.4975447270651596</v>
      </c>
      <c r="U70">
        <f t="shared" si="3"/>
        <v>4.4904120249597295</v>
      </c>
      <c r="V70">
        <f t="shared" si="3"/>
        <v>4.4906058080882101</v>
      </c>
      <c r="W70">
        <f t="shared" si="3"/>
        <v>4.4976902442821292</v>
      </c>
      <c r="X70">
        <f t="shared" si="2"/>
        <v>4.4965254746627998</v>
      </c>
    </row>
    <row r="71" spans="1:24" x14ac:dyDescent="0.2">
      <c r="A71" s="1" t="s">
        <v>79</v>
      </c>
      <c r="C71">
        <v>-11.26625131368637</v>
      </c>
      <c r="D71">
        <v>-10.475190437751291</v>
      </c>
      <c r="E71">
        <v>-13.0155583120206</v>
      </c>
      <c r="F71">
        <v>-10.003591573282121</v>
      </c>
      <c r="G71">
        <v>-10.00338716836772</v>
      </c>
      <c r="H71">
        <v>-10.00466495068431</v>
      </c>
      <c r="I71">
        <v>-10.007946755873681</v>
      </c>
      <c r="J71">
        <v>-10.006568485463889</v>
      </c>
      <c r="K71">
        <v>-10.00636032108785</v>
      </c>
      <c r="M71">
        <v>-14.5</v>
      </c>
      <c r="P71">
        <f t="shared" si="5"/>
        <v>3.2337486863136302</v>
      </c>
      <c r="Q71">
        <f t="shared" si="5"/>
        <v>4.0248095622487092</v>
      </c>
      <c r="R71">
        <f t="shared" si="5"/>
        <v>1.4844416879794</v>
      </c>
      <c r="S71">
        <f t="shared" si="3"/>
        <v>4.4964084267178794</v>
      </c>
      <c r="T71">
        <f t="shared" si="3"/>
        <v>4.4966128316322802</v>
      </c>
      <c r="U71">
        <f t="shared" si="3"/>
        <v>4.4953350493156901</v>
      </c>
      <c r="V71">
        <f t="shared" si="3"/>
        <v>4.4920532441263195</v>
      </c>
      <c r="W71">
        <f t="shared" si="3"/>
        <v>4.4934315145361108</v>
      </c>
      <c r="X71">
        <f t="shared" si="2"/>
        <v>4.4936396789121495</v>
      </c>
    </row>
    <row r="72" spans="1:24" x14ac:dyDescent="0.2">
      <c r="A72" s="1" t="s">
        <v>80</v>
      </c>
      <c r="C72">
        <v>-13.411800990655699</v>
      </c>
      <c r="D72">
        <v>-12.80229153522858</v>
      </c>
      <c r="E72">
        <v>-11.491955459747</v>
      </c>
      <c r="F72">
        <v>-10.00267162591026</v>
      </c>
      <c r="G72">
        <v>-10.002614259689739</v>
      </c>
      <c r="H72">
        <v>-10.007237386961471</v>
      </c>
      <c r="I72">
        <v>-10.00282976947384</v>
      </c>
      <c r="J72">
        <v>-10.009848966963309</v>
      </c>
      <c r="K72">
        <v>-12.13430350189838</v>
      </c>
      <c r="M72">
        <v>-14</v>
      </c>
      <c r="P72">
        <f t="shared" si="5"/>
        <v>0.5881990093443008</v>
      </c>
      <c r="Q72">
        <f t="shared" si="5"/>
        <v>1.19770846477142</v>
      </c>
      <c r="R72">
        <f t="shared" si="5"/>
        <v>2.5080445402529996</v>
      </c>
      <c r="S72">
        <f t="shared" si="3"/>
        <v>3.9973283740897401</v>
      </c>
      <c r="T72">
        <f t="shared" si="3"/>
        <v>3.9973857403102606</v>
      </c>
      <c r="U72">
        <f t="shared" si="3"/>
        <v>3.9927626130385292</v>
      </c>
      <c r="V72">
        <f t="shared" si="3"/>
        <v>3.9971702305261605</v>
      </c>
      <c r="W72">
        <f t="shared" si="3"/>
        <v>3.9901510330366907</v>
      </c>
      <c r="X72">
        <f t="shared" si="2"/>
        <v>1.8656964981016202</v>
      </c>
    </row>
    <row r="73" spans="1:24" x14ac:dyDescent="0.2">
      <c r="A73" s="1" t="s">
        <v>81</v>
      </c>
      <c r="B73">
        <v>-11.20421289741993</v>
      </c>
      <c r="C73">
        <v>-10.69520216644877</v>
      </c>
      <c r="D73">
        <v>-12.160383733483471</v>
      </c>
      <c r="E73">
        <v>-10.769721710793309</v>
      </c>
      <c r="F73">
        <v>-10.005781242082779</v>
      </c>
      <c r="G73">
        <v>-10.00490569632554</v>
      </c>
      <c r="H73">
        <v>-10.0057206322148</v>
      </c>
      <c r="I73">
        <v>-10.004668141144981</v>
      </c>
      <c r="J73">
        <v>-10.00595837086636</v>
      </c>
      <c r="K73">
        <v>-10.007107217509761</v>
      </c>
      <c r="M73">
        <v>-15</v>
      </c>
      <c r="O73">
        <f t="shared" si="5"/>
        <v>3.7957871025800696</v>
      </c>
      <c r="P73">
        <f t="shared" si="5"/>
        <v>4.3047978335512305</v>
      </c>
      <c r="Q73">
        <f t="shared" si="5"/>
        <v>2.8396162665165292</v>
      </c>
      <c r="R73">
        <f t="shared" si="5"/>
        <v>4.2302782892066908</v>
      </c>
      <c r="S73">
        <f t="shared" si="3"/>
        <v>4.9942187579172206</v>
      </c>
      <c r="T73">
        <f t="shared" si="3"/>
        <v>4.9950943036744597</v>
      </c>
      <c r="U73">
        <f t="shared" si="3"/>
        <v>4.9942793677852002</v>
      </c>
      <c r="V73">
        <f t="shared" si="3"/>
        <v>4.9953318588550193</v>
      </c>
      <c r="W73">
        <f t="shared" si="3"/>
        <v>4.9940416291336405</v>
      </c>
      <c r="X73">
        <f t="shared" si="2"/>
        <v>4.9928927824902392</v>
      </c>
    </row>
    <row r="74" spans="1:24" x14ac:dyDescent="0.2">
      <c r="A74" s="1" t="s">
        <v>82</v>
      </c>
      <c r="B74">
        <v>-10.00031212191214</v>
      </c>
      <c r="C74">
        <v>-10.00026418544352</v>
      </c>
      <c r="D74">
        <v>-13.0548270679562</v>
      </c>
      <c r="E74">
        <v>-10.008595013660781</v>
      </c>
      <c r="F74">
        <v>-10.00265385135717</v>
      </c>
      <c r="G74">
        <v>-10.004572629109029</v>
      </c>
      <c r="H74">
        <v>-10.00897377417685</v>
      </c>
      <c r="I74">
        <v>-10.0092748908326</v>
      </c>
      <c r="J74">
        <v>-10.91828476017576</v>
      </c>
      <c r="K74">
        <v>-11.594216893315309</v>
      </c>
      <c r="M74">
        <v>-14.5</v>
      </c>
      <c r="O74">
        <f t="shared" si="5"/>
        <v>4.49968787808786</v>
      </c>
      <c r="P74">
        <f t="shared" si="5"/>
        <v>4.4997358145564803</v>
      </c>
      <c r="Q74">
        <f t="shared" si="5"/>
        <v>1.4451729320437998</v>
      </c>
      <c r="R74">
        <f t="shared" si="5"/>
        <v>4.4914049863392194</v>
      </c>
      <c r="S74">
        <f t="shared" si="3"/>
        <v>4.4973461486428299</v>
      </c>
      <c r="T74">
        <f t="shared" si="3"/>
        <v>4.4954273708909707</v>
      </c>
      <c r="U74">
        <f t="shared" si="3"/>
        <v>4.4910262258231501</v>
      </c>
      <c r="V74">
        <f t="shared" si="3"/>
        <v>4.4907251091673999</v>
      </c>
      <c r="W74">
        <f t="shared" si="3"/>
        <v>3.5817152398242396</v>
      </c>
      <c r="X74">
        <f t="shared" si="2"/>
        <v>2.9057831066846909</v>
      </c>
    </row>
    <row r="75" spans="1:24" x14ac:dyDescent="0.2">
      <c r="A75" s="1" t="s">
        <v>83</v>
      </c>
      <c r="B75">
        <v>-11.156982031979551</v>
      </c>
      <c r="C75">
        <v>-13.06164923373945</v>
      </c>
      <c r="D75">
        <v>-11.12866189271703</v>
      </c>
      <c r="E75">
        <v>-12.801735180179859</v>
      </c>
      <c r="F75">
        <v>-10.079417717515019</v>
      </c>
      <c r="G75">
        <v>-10.001578012257809</v>
      </c>
      <c r="H75">
        <v>-10.000785213287489</v>
      </c>
      <c r="I75">
        <v>-10.000086855743071</v>
      </c>
      <c r="J75">
        <v>-10.00218128655726</v>
      </c>
      <c r="K75">
        <v>-10.0083398487675</v>
      </c>
      <c r="M75">
        <v>-15.5</v>
      </c>
      <c r="O75">
        <f t="shared" si="5"/>
        <v>4.3430179680204493</v>
      </c>
      <c r="P75">
        <f t="shared" si="5"/>
        <v>2.4383507662605499</v>
      </c>
      <c r="Q75">
        <f t="shared" si="5"/>
        <v>4.3713381072829698</v>
      </c>
      <c r="R75">
        <f t="shared" si="5"/>
        <v>2.6982648198201407</v>
      </c>
      <c r="S75">
        <f t="shared" si="3"/>
        <v>5.4205822824849808</v>
      </c>
      <c r="T75">
        <f t="shared" si="3"/>
        <v>5.4984219877421907</v>
      </c>
      <c r="U75">
        <f t="shared" si="3"/>
        <v>5.4992147867125105</v>
      </c>
      <c r="V75">
        <f t="shared" si="3"/>
        <v>5.4999131442569293</v>
      </c>
      <c r="W75">
        <f t="shared" si="3"/>
        <v>5.4978187134427401</v>
      </c>
      <c r="X75">
        <f t="shared" si="2"/>
        <v>5.4916601512324998</v>
      </c>
    </row>
    <row r="76" spans="1:24" x14ac:dyDescent="0.2">
      <c r="A76" s="1" t="s">
        <v>84</v>
      </c>
      <c r="B76">
        <v>-11.96753009628087</v>
      </c>
      <c r="C76">
        <v>-13.16582373444186</v>
      </c>
      <c r="D76">
        <v>-13.57319572559078</v>
      </c>
      <c r="E76">
        <v>-13.2872214019793</v>
      </c>
      <c r="F76">
        <v>-10.00849888794124</v>
      </c>
      <c r="G76">
        <v>-10.004889076563209</v>
      </c>
      <c r="H76">
        <v>-10.00266608726306</v>
      </c>
      <c r="I76">
        <v>-10.00377908305232</v>
      </c>
      <c r="J76">
        <v>-10.00928824221781</v>
      </c>
      <c r="K76">
        <v>-10.00013392220351</v>
      </c>
      <c r="M76">
        <v>-16</v>
      </c>
      <c r="O76">
        <f t="shared" si="5"/>
        <v>4.0324699037191305</v>
      </c>
      <c r="P76">
        <f t="shared" si="5"/>
        <v>2.8341762655581402</v>
      </c>
      <c r="Q76">
        <f t="shared" si="5"/>
        <v>2.4268042744092195</v>
      </c>
      <c r="R76">
        <f t="shared" si="5"/>
        <v>2.7127785980206998</v>
      </c>
      <c r="S76">
        <f t="shared" si="3"/>
        <v>5.99150111205876</v>
      </c>
      <c r="T76">
        <f t="shared" si="3"/>
        <v>5.9951109234367905</v>
      </c>
      <c r="U76">
        <f t="shared" si="3"/>
        <v>5.9973339127369396</v>
      </c>
      <c r="V76">
        <f t="shared" si="3"/>
        <v>5.9962209169476797</v>
      </c>
      <c r="W76">
        <f t="shared" si="3"/>
        <v>5.99071175778219</v>
      </c>
      <c r="X76">
        <f t="shared" si="2"/>
        <v>5.9998660777964901</v>
      </c>
    </row>
    <row r="77" spans="1:24" x14ac:dyDescent="0.2">
      <c r="A77" s="1" t="s">
        <v>85</v>
      </c>
      <c r="B77">
        <v>-12.323027082499131</v>
      </c>
      <c r="C77">
        <v>-10.005774986408071</v>
      </c>
      <c r="D77">
        <v>-10.0051217281408</v>
      </c>
      <c r="E77">
        <v>-10.002767960951539</v>
      </c>
      <c r="F77">
        <v>-10.003662278509809</v>
      </c>
      <c r="G77">
        <v>-10.008044767685091</v>
      </c>
      <c r="H77">
        <v>-10.00266449771684</v>
      </c>
      <c r="I77">
        <v>-10.00666879814235</v>
      </c>
      <c r="J77">
        <v>-10.00143549748906</v>
      </c>
      <c r="K77">
        <v>-10.00927670146633</v>
      </c>
      <c r="M77">
        <v>-17.5</v>
      </c>
      <c r="O77">
        <f t="shared" si="5"/>
        <v>5.1769729175008692</v>
      </c>
      <c r="P77">
        <f t="shared" si="5"/>
        <v>7.4942250135919295</v>
      </c>
      <c r="Q77">
        <f t="shared" si="5"/>
        <v>7.4948782718592</v>
      </c>
      <c r="R77">
        <f t="shared" si="5"/>
        <v>7.4972320390484608</v>
      </c>
      <c r="S77">
        <f t="shared" si="3"/>
        <v>7.4963377214901907</v>
      </c>
      <c r="T77">
        <f t="shared" si="3"/>
        <v>7.4919552323149095</v>
      </c>
      <c r="U77">
        <f t="shared" si="3"/>
        <v>7.4973355022831605</v>
      </c>
      <c r="V77">
        <f t="shared" si="3"/>
        <v>7.4933312018576501</v>
      </c>
      <c r="W77">
        <f t="shared" si="3"/>
        <v>7.4985645025109395</v>
      </c>
      <c r="X77">
        <f t="shared" si="2"/>
        <v>7.4907232985336698</v>
      </c>
    </row>
    <row r="78" spans="1:24" x14ac:dyDescent="0.2">
      <c r="A78" s="1" t="s">
        <v>86</v>
      </c>
      <c r="B78">
        <v>-11.56712247769511</v>
      </c>
      <c r="C78">
        <v>-11.082526150591599</v>
      </c>
      <c r="D78">
        <v>-10.00756241025926</v>
      </c>
      <c r="E78">
        <v>-10.24385732494415</v>
      </c>
      <c r="F78">
        <v>-10.006397337491039</v>
      </c>
      <c r="G78">
        <v>-10.006540524930591</v>
      </c>
      <c r="H78">
        <v>-10.00558358819163</v>
      </c>
      <c r="I78">
        <v>-10.008343263477689</v>
      </c>
      <c r="J78">
        <v>-10.00821198144944</v>
      </c>
      <c r="K78">
        <v>-10.004737884107961</v>
      </c>
      <c r="M78">
        <v>-16</v>
      </c>
      <c r="O78">
        <f t="shared" si="5"/>
        <v>4.4328775223048904</v>
      </c>
      <c r="P78">
        <f t="shared" si="5"/>
        <v>4.9174738494084007</v>
      </c>
      <c r="Q78">
        <f t="shared" si="5"/>
        <v>5.9924375897407405</v>
      </c>
      <c r="R78">
        <f t="shared" si="5"/>
        <v>5.75614267505585</v>
      </c>
      <c r="S78">
        <f t="shared" si="3"/>
        <v>5.9936026625089607</v>
      </c>
      <c r="T78">
        <f t="shared" si="3"/>
        <v>5.9934594750694092</v>
      </c>
      <c r="U78">
        <f t="shared" si="3"/>
        <v>5.9944164118083698</v>
      </c>
      <c r="V78">
        <f t="shared" si="3"/>
        <v>5.9916567365223106</v>
      </c>
      <c r="W78">
        <f t="shared" si="3"/>
        <v>5.9917880185505599</v>
      </c>
      <c r="X78">
        <f t="shared" si="2"/>
        <v>5.9952621158920394</v>
      </c>
    </row>
    <row r="79" spans="1:24" x14ac:dyDescent="0.2">
      <c r="A79" s="1" t="s">
        <v>87</v>
      </c>
      <c r="B79">
        <v>-11.664200037309779</v>
      </c>
      <c r="C79">
        <v>-13.027055522438721</v>
      </c>
      <c r="D79">
        <v>-12.77744208112359</v>
      </c>
      <c r="E79">
        <v>-11.58277344837785</v>
      </c>
      <c r="F79">
        <v>-10.001958629774171</v>
      </c>
      <c r="G79">
        <v>-10.00035877423128</v>
      </c>
      <c r="H79">
        <v>-10.009176115965721</v>
      </c>
      <c r="I79">
        <v>-10.008245303053339</v>
      </c>
      <c r="J79">
        <v>-10.0067891605166</v>
      </c>
      <c r="K79">
        <v>-10.00443551689386</v>
      </c>
      <c r="M79">
        <v>-15</v>
      </c>
      <c r="O79">
        <f t="shared" si="5"/>
        <v>3.3357999626902206</v>
      </c>
      <c r="P79">
        <f t="shared" si="5"/>
        <v>1.9729444775612794</v>
      </c>
      <c r="Q79">
        <f t="shared" si="5"/>
        <v>2.2225579188764097</v>
      </c>
      <c r="R79">
        <f t="shared" si="5"/>
        <v>3.4172265516221501</v>
      </c>
      <c r="S79">
        <f t="shared" si="3"/>
        <v>4.9980413702258293</v>
      </c>
      <c r="T79">
        <f t="shared" si="3"/>
        <v>4.9996412257687197</v>
      </c>
      <c r="U79">
        <f t="shared" si="3"/>
        <v>4.9908238840342793</v>
      </c>
      <c r="V79">
        <f t="shared" si="3"/>
        <v>4.9917546969466606</v>
      </c>
      <c r="W79">
        <f t="shared" si="3"/>
        <v>4.9932108394833996</v>
      </c>
      <c r="X79">
        <f t="shared" si="2"/>
        <v>4.9955644831061399</v>
      </c>
    </row>
    <row r="80" spans="1:24" x14ac:dyDescent="0.2">
      <c r="A80" s="1" t="s">
        <v>88</v>
      </c>
      <c r="B80">
        <v>-11.408545823973551</v>
      </c>
      <c r="C80">
        <v>-13.52181790448075</v>
      </c>
      <c r="D80">
        <v>-12.88443055901323</v>
      </c>
      <c r="E80">
        <v>-12.9521599518785</v>
      </c>
      <c r="F80">
        <v>-10.00278204326438</v>
      </c>
      <c r="G80">
        <v>-10.00085430892184</v>
      </c>
      <c r="H80">
        <v>-10.00552274428075</v>
      </c>
      <c r="I80">
        <v>-10.004879463538529</v>
      </c>
      <c r="J80">
        <v>-10.00107843547115</v>
      </c>
      <c r="K80">
        <v>-10.00901393347616</v>
      </c>
      <c r="M80">
        <v>-17</v>
      </c>
      <c r="O80">
        <f t="shared" si="5"/>
        <v>5.5914541760264491</v>
      </c>
      <c r="P80">
        <f t="shared" si="5"/>
        <v>3.4781820955192497</v>
      </c>
      <c r="Q80">
        <f t="shared" si="5"/>
        <v>4.1155694409867696</v>
      </c>
      <c r="R80">
        <f t="shared" si="5"/>
        <v>4.0478400481215004</v>
      </c>
      <c r="S80">
        <f t="shared" si="3"/>
        <v>6.9972179567356196</v>
      </c>
      <c r="T80">
        <f t="shared" si="3"/>
        <v>6.9991456910781604</v>
      </c>
      <c r="U80">
        <f t="shared" si="3"/>
        <v>6.9944772557192501</v>
      </c>
      <c r="V80">
        <f t="shared" si="3"/>
        <v>6.9951205364614708</v>
      </c>
      <c r="W80">
        <f t="shared" si="3"/>
        <v>6.9989215645288496</v>
      </c>
      <c r="X80">
        <f t="shared" si="2"/>
        <v>6.9909860665238401</v>
      </c>
    </row>
    <row r="81" spans="1:24" x14ac:dyDescent="0.2">
      <c r="A81" s="1" t="s">
        <v>89</v>
      </c>
      <c r="B81">
        <v>-11.48745148188198</v>
      </c>
      <c r="C81">
        <v>-12.98772188451502</v>
      </c>
      <c r="D81">
        <v>-13.59344544224907</v>
      </c>
      <c r="E81">
        <v>-13.10794327534999</v>
      </c>
      <c r="F81">
        <v>-10.00762119048734</v>
      </c>
      <c r="G81">
        <v>-10.00647617012886</v>
      </c>
      <c r="H81">
        <v>-10.008903066636989</v>
      </c>
      <c r="I81">
        <v>-10.007441474227241</v>
      </c>
      <c r="J81">
        <v>-10.00606028793376</v>
      </c>
      <c r="K81">
        <v>-10.00663059662164</v>
      </c>
      <c r="M81">
        <v>-15.5</v>
      </c>
      <c r="O81">
        <f t="shared" si="5"/>
        <v>4.0125485181180203</v>
      </c>
      <c r="P81">
        <f t="shared" si="5"/>
        <v>2.51227811548498</v>
      </c>
      <c r="Q81">
        <f t="shared" si="5"/>
        <v>1.9065545577509297</v>
      </c>
      <c r="R81">
        <f t="shared" si="5"/>
        <v>2.3920567246500095</v>
      </c>
      <c r="S81">
        <f t="shared" si="3"/>
        <v>5.49237880951266</v>
      </c>
      <c r="T81">
        <f t="shared" si="3"/>
        <v>5.4935238298711404</v>
      </c>
      <c r="U81">
        <f t="shared" si="3"/>
        <v>5.4910969333630106</v>
      </c>
      <c r="V81">
        <f t="shared" si="3"/>
        <v>5.4925585257727594</v>
      </c>
      <c r="W81">
        <f t="shared" si="3"/>
        <v>5.4939397120662399</v>
      </c>
      <c r="X81">
        <f t="shared" si="2"/>
        <v>5.4933694033783596</v>
      </c>
    </row>
    <row r="82" spans="1:24" x14ac:dyDescent="0.2">
      <c r="A82" s="1" t="s">
        <v>90</v>
      </c>
      <c r="B82">
        <v>-11.118318366399979</v>
      </c>
      <c r="C82">
        <v>-10.00075519440721</v>
      </c>
      <c r="D82">
        <v>-10.0060838013297</v>
      </c>
      <c r="E82">
        <v>-13.58979430422008</v>
      </c>
      <c r="F82">
        <v>-10.001824495800619</v>
      </c>
      <c r="G82">
        <v>-10.006633938699959</v>
      </c>
      <c r="H82">
        <v>-10.00354676890751</v>
      </c>
      <c r="I82">
        <v>-10.005277253464479</v>
      </c>
      <c r="J82">
        <v>-10.005514982397729</v>
      </c>
      <c r="K82">
        <v>-10.00086566039769</v>
      </c>
      <c r="M82">
        <v>-16</v>
      </c>
      <c r="O82">
        <f t="shared" si="5"/>
        <v>4.8816816336000208</v>
      </c>
      <c r="P82">
        <f t="shared" si="5"/>
        <v>5.9992448055927898</v>
      </c>
      <c r="Q82">
        <f t="shared" si="5"/>
        <v>5.9939161986703002</v>
      </c>
      <c r="R82">
        <f t="shared" si="5"/>
        <v>2.4102056957799203</v>
      </c>
      <c r="S82">
        <f t="shared" si="3"/>
        <v>5.9981755041993807</v>
      </c>
      <c r="T82">
        <f t="shared" si="3"/>
        <v>5.9933660613000406</v>
      </c>
      <c r="U82">
        <f t="shared" si="3"/>
        <v>5.9964532310924898</v>
      </c>
      <c r="V82">
        <f t="shared" si="3"/>
        <v>5.9947227465355208</v>
      </c>
      <c r="W82">
        <f t="shared" si="3"/>
        <v>5.9944850176022708</v>
      </c>
      <c r="X82">
        <f t="shared" si="2"/>
        <v>5.9991343396023105</v>
      </c>
    </row>
    <row r="83" spans="1:24" x14ac:dyDescent="0.2">
      <c r="A83" s="1" t="s">
        <v>91</v>
      </c>
      <c r="B83">
        <v>-11.90037316250395</v>
      </c>
      <c r="C83">
        <v>-11.09780228291857</v>
      </c>
      <c r="D83">
        <v>-11.641014215311889</v>
      </c>
      <c r="E83">
        <v>-10.814060878252929</v>
      </c>
      <c r="F83">
        <v>-10.00100385104853</v>
      </c>
      <c r="G83">
        <v>-10.00931834318537</v>
      </c>
      <c r="H83">
        <v>-10.00871989779524</v>
      </c>
      <c r="I83">
        <v>-10.000247689634559</v>
      </c>
      <c r="J83">
        <v>-10.00163635199219</v>
      </c>
      <c r="K83">
        <v>-10.00713028048682</v>
      </c>
      <c r="M83">
        <v>-14.5</v>
      </c>
      <c r="O83">
        <f t="shared" si="5"/>
        <v>2.5996268374960501</v>
      </c>
      <c r="P83">
        <f t="shared" si="5"/>
        <v>3.4021977170814299</v>
      </c>
      <c r="Q83">
        <f t="shared" si="5"/>
        <v>2.8589857846881106</v>
      </c>
      <c r="R83">
        <f t="shared" si="5"/>
        <v>3.6859391217470705</v>
      </c>
      <c r="S83">
        <f t="shared" si="3"/>
        <v>4.4989961489514698</v>
      </c>
      <c r="T83">
        <f t="shared" si="3"/>
        <v>4.4906816568146297</v>
      </c>
      <c r="U83">
        <f t="shared" si="3"/>
        <v>4.4912801022047599</v>
      </c>
      <c r="V83">
        <f t="shared" si="3"/>
        <v>4.4997523103654409</v>
      </c>
      <c r="W83">
        <f t="shared" si="3"/>
        <v>4.4983636480078104</v>
      </c>
      <c r="X83">
        <f t="shared" si="2"/>
        <v>4.4928697195131804</v>
      </c>
    </row>
    <row r="84" spans="1:24" x14ac:dyDescent="0.2">
      <c r="A84" s="1" t="s">
        <v>92</v>
      </c>
      <c r="B84">
        <v>-12.76800809067772</v>
      </c>
      <c r="C84">
        <v>-11.71748894009608</v>
      </c>
      <c r="D84">
        <v>-13.476998804195141</v>
      </c>
      <c r="E84">
        <v>-11.80350036239771</v>
      </c>
      <c r="F84">
        <v>-10.007496370847649</v>
      </c>
      <c r="G84">
        <v>-10.00996762007343</v>
      </c>
      <c r="H84">
        <v>-10.007847318899</v>
      </c>
      <c r="I84">
        <v>-10.00588848131749</v>
      </c>
      <c r="J84">
        <v>-10.00175982951126</v>
      </c>
      <c r="K84">
        <v>-10.003518655331771</v>
      </c>
      <c r="M84">
        <v>-16.5</v>
      </c>
      <c r="O84">
        <f t="shared" si="5"/>
        <v>3.7319919093222804</v>
      </c>
      <c r="P84">
        <f t="shared" si="5"/>
        <v>4.7825110599039196</v>
      </c>
      <c r="Q84">
        <f t="shared" si="5"/>
        <v>3.0230011958048593</v>
      </c>
      <c r="R84">
        <f t="shared" si="5"/>
        <v>4.6964996376022903</v>
      </c>
      <c r="S84">
        <f t="shared" si="3"/>
        <v>6.4925036291523508</v>
      </c>
      <c r="T84">
        <f t="shared" si="3"/>
        <v>6.4900323799265696</v>
      </c>
      <c r="U84">
        <f t="shared" si="3"/>
        <v>6.4921526811010004</v>
      </c>
      <c r="V84">
        <f t="shared" si="3"/>
        <v>6.4941115186825105</v>
      </c>
      <c r="W84">
        <f t="shared" si="3"/>
        <v>6.4982401704887405</v>
      </c>
      <c r="X84">
        <f t="shared" si="2"/>
        <v>6.4964813446682292</v>
      </c>
    </row>
    <row r="85" spans="1:24" x14ac:dyDescent="0.2">
      <c r="A85" s="1" t="s">
        <v>93</v>
      </c>
      <c r="B85">
        <v>-12.16640030443965</v>
      </c>
      <c r="C85">
        <v>-13.035626087822189</v>
      </c>
      <c r="D85">
        <v>-13.23504957970969</v>
      </c>
      <c r="E85">
        <v>-12.94644670568284</v>
      </c>
      <c r="F85">
        <v>-10.00182807365789</v>
      </c>
      <c r="G85">
        <v>-10.000553544612391</v>
      </c>
      <c r="H85">
        <v>-10.00065635147403</v>
      </c>
      <c r="I85">
        <v>-10.002395353756731</v>
      </c>
      <c r="J85">
        <v>-10.0021032938263</v>
      </c>
      <c r="K85">
        <v>-10.00829090424242</v>
      </c>
      <c r="M85">
        <v>-15</v>
      </c>
      <c r="O85">
        <f t="shared" si="5"/>
        <v>2.8335996955603502</v>
      </c>
      <c r="P85">
        <f t="shared" si="5"/>
        <v>1.9643739121778108</v>
      </c>
      <c r="Q85">
        <f t="shared" si="5"/>
        <v>1.7649504202903099</v>
      </c>
      <c r="R85">
        <f t="shared" si="5"/>
        <v>2.0535532943171599</v>
      </c>
      <c r="S85">
        <f t="shared" si="3"/>
        <v>4.9981719263421098</v>
      </c>
      <c r="T85">
        <f t="shared" si="3"/>
        <v>4.9994464553876092</v>
      </c>
      <c r="U85">
        <f t="shared" si="3"/>
        <v>4.9993436485259704</v>
      </c>
      <c r="V85">
        <f t="shared" si="3"/>
        <v>4.9976046462432695</v>
      </c>
      <c r="W85">
        <f t="shared" si="3"/>
        <v>4.9978967061736999</v>
      </c>
      <c r="X85">
        <f t="shared" si="2"/>
        <v>4.9917090957575798</v>
      </c>
    </row>
    <row r="86" spans="1:24" x14ac:dyDescent="0.2">
      <c r="A86" s="1" t="s">
        <v>94</v>
      </c>
      <c r="B86">
        <v>-11.9857440330494</v>
      </c>
      <c r="C86">
        <v>-13.02950977016023</v>
      </c>
      <c r="D86">
        <v>-13.2798206570882</v>
      </c>
      <c r="E86">
        <v>-12.66082263959572</v>
      </c>
      <c r="F86">
        <v>-10.00965569926494</v>
      </c>
      <c r="G86">
        <v>-10.192877736985681</v>
      </c>
      <c r="H86">
        <v>-10.001156755538281</v>
      </c>
      <c r="I86">
        <v>-10.003340033549611</v>
      </c>
      <c r="J86">
        <v>-10.52758352628341</v>
      </c>
      <c r="K86">
        <v>-11.074493393345451</v>
      </c>
      <c r="M86">
        <v>-14.5</v>
      </c>
      <c r="O86">
        <f t="shared" si="5"/>
        <v>2.5142559669505999</v>
      </c>
      <c r="P86">
        <f t="shared" si="5"/>
        <v>1.4704902298397702</v>
      </c>
      <c r="Q86">
        <f t="shared" si="5"/>
        <v>1.2201793429118002</v>
      </c>
      <c r="R86">
        <f t="shared" si="5"/>
        <v>1.83917736040428</v>
      </c>
      <c r="S86">
        <f t="shared" si="3"/>
        <v>4.4903443007350603</v>
      </c>
      <c r="T86">
        <f t="shared" si="3"/>
        <v>4.3071222630143193</v>
      </c>
      <c r="U86">
        <f t="shared" si="3"/>
        <v>4.4988432444617192</v>
      </c>
      <c r="V86">
        <f t="shared" si="3"/>
        <v>4.4966599664503892</v>
      </c>
      <c r="W86">
        <f t="shared" si="3"/>
        <v>3.9724164737165903</v>
      </c>
      <c r="X86">
        <f t="shared" si="2"/>
        <v>3.4255066066545492</v>
      </c>
    </row>
    <row r="87" spans="1:24" x14ac:dyDescent="0.2">
      <c r="A87" s="1" t="s">
        <v>95</v>
      </c>
      <c r="B87">
        <v>-11.24498199349321</v>
      </c>
      <c r="C87">
        <v>-10.64393087512804</v>
      </c>
      <c r="D87">
        <v>-10.90657234194399</v>
      </c>
      <c r="E87">
        <v>-10.79188910109329</v>
      </c>
      <c r="F87">
        <v>-10.00943182276175</v>
      </c>
      <c r="G87">
        <v>-10.00616466364467</v>
      </c>
      <c r="H87">
        <v>-10.002435597628359</v>
      </c>
      <c r="I87">
        <v>-10.00619905264597</v>
      </c>
      <c r="J87">
        <v>-10.005674324781349</v>
      </c>
      <c r="K87">
        <v>-10.00577798429644</v>
      </c>
      <c r="M87">
        <v>-16</v>
      </c>
      <c r="O87">
        <f t="shared" si="5"/>
        <v>4.7550180065067895</v>
      </c>
      <c r="P87">
        <f t="shared" si="5"/>
        <v>5.3560691248719596</v>
      </c>
      <c r="Q87">
        <f t="shared" si="5"/>
        <v>5.0934276580560098</v>
      </c>
      <c r="R87">
        <f t="shared" si="5"/>
        <v>5.2081108989067104</v>
      </c>
      <c r="S87">
        <f t="shared" si="3"/>
        <v>5.9905681772382504</v>
      </c>
      <c r="T87">
        <f t="shared" si="3"/>
        <v>5.9938353363553301</v>
      </c>
      <c r="U87">
        <f t="shared" si="3"/>
        <v>5.9975644023716406</v>
      </c>
      <c r="V87">
        <f t="shared" si="3"/>
        <v>5.9938009473540301</v>
      </c>
      <c r="W87">
        <f t="shared" si="3"/>
        <v>5.9943256752186507</v>
      </c>
      <c r="X87">
        <f t="shared" si="2"/>
        <v>5.9942220157035599</v>
      </c>
    </row>
    <row r="88" spans="1:24" x14ac:dyDescent="0.2">
      <c r="A88" s="1" t="s">
        <v>96</v>
      </c>
      <c r="B88">
        <v>-10.10652696763279</v>
      </c>
      <c r="C88">
        <v>-10.001872535889129</v>
      </c>
      <c r="D88">
        <v>-12.143781333565711</v>
      </c>
      <c r="E88">
        <v>-10.698119911849499</v>
      </c>
      <c r="F88">
        <v>-10.00602335296812</v>
      </c>
      <c r="G88">
        <v>-10.002436504427569</v>
      </c>
      <c r="H88">
        <v>-10.630172807624421</v>
      </c>
      <c r="I88">
        <v>-10.480908469096761</v>
      </c>
      <c r="J88">
        <v>-10.00827474945304</v>
      </c>
      <c r="K88">
        <v>-12.74768602620172</v>
      </c>
      <c r="M88">
        <v>-16</v>
      </c>
      <c r="O88">
        <f t="shared" si="5"/>
        <v>5.8934730323672095</v>
      </c>
      <c r="P88">
        <f t="shared" si="5"/>
        <v>5.9981274641108708</v>
      </c>
      <c r="Q88">
        <f t="shared" si="5"/>
        <v>3.8562186664342892</v>
      </c>
      <c r="R88">
        <f t="shared" si="5"/>
        <v>5.3018800881505008</v>
      </c>
      <c r="S88">
        <f t="shared" si="3"/>
        <v>5.9939766470318805</v>
      </c>
      <c r="T88">
        <f t="shared" si="3"/>
        <v>5.9975634955724306</v>
      </c>
      <c r="U88">
        <f t="shared" si="3"/>
        <v>5.3698271923755794</v>
      </c>
      <c r="V88">
        <f t="shared" si="3"/>
        <v>5.5190915309032391</v>
      </c>
      <c r="W88">
        <f t="shared" si="3"/>
        <v>5.9917252505469598</v>
      </c>
      <c r="X88">
        <f t="shared" si="2"/>
        <v>3.2523139737982802</v>
      </c>
    </row>
    <row r="89" spans="1:24" x14ac:dyDescent="0.2">
      <c r="A89" s="1" t="s">
        <v>97</v>
      </c>
      <c r="B89">
        <v>-12.717468761768689</v>
      </c>
      <c r="C89">
        <v>-11.286134000307021</v>
      </c>
      <c r="D89">
        <v>-12.29370834639152</v>
      </c>
      <c r="E89">
        <v>-11.6943594479801</v>
      </c>
      <c r="F89">
        <v>-10.00645815509059</v>
      </c>
      <c r="G89">
        <v>-10.006079224477</v>
      </c>
      <c r="H89">
        <v>-10.00341334277676</v>
      </c>
      <c r="I89">
        <v>-10.007278063153191</v>
      </c>
      <c r="J89">
        <v>-10.007741117510291</v>
      </c>
      <c r="K89">
        <v>-10.003544917684099</v>
      </c>
      <c r="M89">
        <v>-15</v>
      </c>
      <c r="O89">
        <f t="shared" si="5"/>
        <v>2.2825312382313108</v>
      </c>
      <c r="P89">
        <f t="shared" si="5"/>
        <v>3.7138659996929793</v>
      </c>
      <c r="Q89">
        <f t="shared" si="5"/>
        <v>2.7062916536084796</v>
      </c>
      <c r="R89">
        <f t="shared" si="5"/>
        <v>3.3056405520199004</v>
      </c>
      <c r="S89">
        <f t="shared" si="3"/>
        <v>4.9935418449094104</v>
      </c>
      <c r="T89">
        <f t="shared" si="3"/>
        <v>4.9939207755229997</v>
      </c>
      <c r="U89">
        <f t="shared" si="3"/>
        <v>4.99658665722324</v>
      </c>
      <c r="V89">
        <f t="shared" si="3"/>
        <v>4.9927219368468094</v>
      </c>
      <c r="W89">
        <f t="shared" si="3"/>
        <v>4.9922588824897094</v>
      </c>
      <c r="X89">
        <f t="shared" si="2"/>
        <v>4.9964550823159009</v>
      </c>
    </row>
    <row r="90" spans="1:24" x14ac:dyDescent="0.2">
      <c r="A90" s="1" t="s">
        <v>98</v>
      </c>
      <c r="B90">
        <v>-10.216948944001</v>
      </c>
      <c r="C90">
        <v>-10.087339985700639</v>
      </c>
      <c r="D90">
        <v>-10.006231384156539</v>
      </c>
      <c r="E90">
        <v>-10.00441964956344</v>
      </c>
      <c r="F90">
        <v>-10.008665861237629</v>
      </c>
      <c r="G90">
        <v>-10.00436769007193</v>
      </c>
      <c r="H90">
        <v>-10.006850999196571</v>
      </c>
      <c r="I90">
        <v>-10.00539436684805</v>
      </c>
      <c r="J90">
        <v>-10.00849709355156</v>
      </c>
      <c r="K90">
        <v>-11.35305141094906</v>
      </c>
      <c r="M90">
        <v>-17.5</v>
      </c>
      <c r="O90">
        <f t="shared" si="5"/>
        <v>7.2830510559989996</v>
      </c>
      <c r="P90">
        <f t="shared" si="5"/>
        <v>7.4126600142993606</v>
      </c>
      <c r="Q90">
        <f t="shared" si="5"/>
        <v>7.4937686158434609</v>
      </c>
      <c r="R90">
        <f t="shared" si="5"/>
        <v>7.4955803504365601</v>
      </c>
      <c r="S90">
        <f t="shared" si="3"/>
        <v>7.4913341387623706</v>
      </c>
      <c r="T90">
        <f t="shared" si="3"/>
        <v>7.4956323099280695</v>
      </c>
      <c r="U90">
        <f t="shared" si="3"/>
        <v>7.4931490008034292</v>
      </c>
      <c r="V90">
        <f t="shared" si="3"/>
        <v>7.4946056331519504</v>
      </c>
      <c r="W90">
        <f t="shared" si="3"/>
        <v>7.4915029064484404</v>
      </c>
      <c r="X90">
        <f t="shared" si="2"/>
        <v>6.1469485890509397</v>
      </c>
    </row>
    <row r="91" spans="1:24" x14ac:dyDescent="0.2">
      <c r="A91" s="1" t="s">
        <v>99</v>
      </c>
      <c r="B91">
        <v>-11.757464914609139</v>
      </c>
      <c r="C91">
        <v>-13.045365663544819</v>
      </c>
      <c r="D91">
        <v>-13.911761172516311</v>
      </c>
      <c r="E91">
        <v>-12.666774311335461</v>
      </c>
      <c r="F91">
        <v>-10.00524786770098</v>
      </c>
      <c r="G91">
        <v>-10.00770579961844</v>
      </c>
      <c r="H91">
        <v>-10.00165643811226</v>
      </c>
      <c r="I91">
        <v>-10.008617550157309</v>
      </c>
      <c r="J91">
        <v>-10.003736175396879</v>
      </c>
      <c r="K91">
        <v>-12.45524917059425</v>
      </c>
      <c r="M91">
        <v>-15.5</v>
      </c>
      <c r="O91">
        <f t="shared" si="5"/>
        <v>3.7425350853908608</v>
      </c>
      <c r="P91">
        <f t="shared" si="5"/>
        <v>2.4546343364551806</v>
      </c>
      <c r="Q91">
        <f t="shared" si="5"/>
        <v>1.5882388274836892</v>
      </c>
      <c r="R91">
        <f t="shared" si="5"/>
        <v>2.8332256886645393</v>
      </c>
      <c r="S91">
        <f t="shared" si="3"/>
        <v>5.4947521322990198</v>
      </c>
      <c r="T91">
        <f t="shared" si="3"/>
        <v>5.4922942003815596</v>
      </c>
      <c r="U91">
        <f t="shared" si="3"/>
        <v>5.4983435618877401</v>
      </c>
      <c r="V91">
        <f t="shared" si="3"/>
        <v>5.4913824498426909</v>
      </c>
      <c r="W91">
        <f t="shared" si="3"/>
        <v>5.4962638246031208</v>
      </c>
      <c r="X91">
        <f t="shared" si="2"/>
        <v>3.0447508294057499</v>
      </c>
    </row>
    <row r="92" spans="1:24" x14ac:dyDescent="0.2">
      <c r="A92" s="1" t="s">
        <v>100</v>
      </c>
      <c r="B92">
        <v>-12.944370347559451</v>
      </c>
      <c r="C92">
        <v>-10.7464033357796</v>
      </c>
      <c r="D92">
        <v>-10.781780385861159</v>
      </c>
      <c r="E92">
        <v>-11.54076756263591</v>
      </c>
      <c r="F92">
        <v>-10.008244482683599</v>
      </c>
      <c r="G92">
        <v>-10.0083627119495</v>
      </c>
      <c r="H92">
        <v>-10.00858802316468</v>
      </c>
      <c r="I92">
        <v>-10.0021951377337</v>
      </c>
      <c r="J92">
        <v>-10.002035059682489</v>
      </c>
      <c r="K92">
        <v>-10.004901281688319</v>
      </c>
      <c r="M92">
        <v>-16</v>
      </c>
      <c r="O92">
        <f t="shared" si="5"/>
        <v>3.0556296524405493</v>
      </c>
      <c r="P92">
        <f t="shared" si="5"/>
        <v>5.2535966642203995</v>
      </c>
      <c r="Q92">
        <f t="shared" si="5"/>
        <v>5.2182196141388406</v>
      </c>
      <c r="R92">
        <f t="shared" si="5"/>
        <v>4.4592324373640899</v>
      </c>
      <c r="S92">
        <f t="shared" si="3"/>
        <v>5.9917555173164008</v>
      </c>
      <c r="T92">
        <f t="shared" si="3"/>
        <v>5.9916372880504998</v>
      </c>
      <c r="U92">
        <f t="shared" si="3"/>
        <v>5.9914119768353196</v>
      </c>
      <c r="V92">
        <f t="shared" si="3"/>
        <v>5.9978048622662996</v>
      </c>
      <c r="W92">
        <f t="shared" si="3"/>
        <v>5.9979649403175106</v>
      </c>
      <c r="X92">
        <f t="shared" si="2"/>
        <v>5.9950987183116808</v>
      </c>
    </row>
    <row r="93" spans="1:24" x14ac:dyDescent="0.2">
      <c r="A93" s="1" t="s">
        <v>101</v>
      </c>
      <c r="B93">
        <v>-12.09468545935747</v>
      </c>
      <c r="C93">
        <v>-11.851369097424181</v>
      </c>
      <c r="D93">
        <v>-11.370884746868141</v>
      </c>
      <c r="E93">
        <v>-13.382188738686869</v>
      </c>
      <c r="F93">
        <v>-10.19154493147971</v>
      </c>
      <c r="G93">
        <v>-10.00811968633743</v>
      </c>
      <c r="H93">
        <v>-10.004167887289791</v>
      </c>
      <c r="I93">
        <v>-10.00949262597773</v>
      </c>
      <c r="J93">
        <v>-10.0027786256772</v>
      </c>
      <c r="K93">
        <v>-10.009247025288641</v>
      </c>
      <c r="M93">
        <v>-16</v>
      </c>
      <c r="O93">
        <f t="shared" si="5"/>
        <v>3.9053145406425305</v>
      </c>
      <c r="P93">
        <f t="shared" si="5"/>
        <v>4.1486309025758192</v>
      </c>
      <c r="Q93">
        <f t="shared" si="5"/>
        <v>4.6291152531318591</v>
      </c>
      <c r="R93">
        <f t="shared" si="5"/>
        <v>2.6178112613131308</v>
      </c>
      <c r="S93">
        <f t="shared" si="3"/>
        <v>5.8084550685202903</v>
      </c>
      <c r="T93">
        <f t="shared" si="3"/>
        <v>5.9918803136625698</v>
      </c>
      <c r="U93">
        <f t="shared" si="3"/>
        <v>5.9958321127102092</v>
      </c>
      <c r="V93">
        <f t="shared" si="3"/>
        <v>5.9905073740222701</v>
      </c>
      <c r="W93">
        <f t="shared" si="3"/>
        <v>5.9972213743228</v>
      </c>
      <c r="X93">
        <f t="shared" si="2"/>
        <v>5.9907529747113593</v>
      </c>
    </row>
    <row r="94" spans="1:24" x14ac:dyDescent="0.2">
      <c r="A94" s="1" t="s">
        <v>102</v>
      </c>
      <c r="B94">
        <v>-11.94181532201241</v>
      </c>
      <c r="C94">
        <v>-13.72248666580688</v>
      </c>
      <c r="D94">
        <v>-14.014726171298079</v>
      </c>
      <c r="E94">
        <v>-14.25843258111381</v>
      </c>
      <c r="F94">
        <v>-10.002417338516389</v>
      </c>
      <c r="G94">
        <v>-10.001189806518569</v>
      </c>
      <c r="H94">
        <v>-10.001990490978709</v>
      </c>
      <c r="I94">
        <v>-10.00041101587307</v>
      </c>
      <c r="J94">
        <v>-10.00175857711011</v>
      </c>
      <c r="K94">
        <v>-10.009739017003429</v>
      </c>
      <c r="M94">
        <v>-17.5</v>
      </c>
      <c r="O94">
        <f t="shared" si="5"/>
        <v>5.5581846779875903</v>
      </c>
      <c r="P94">
        <f t="shared" si="5"/>
        <v>3.7775133341931202</v>
      </c>
      <c r="Q94">
        <f t="shared" si="5"/>
        <v>3.4852738287019207</v>
      </c>
      <c r="R94">
        <f t="shared" si="5"/>
        <v>3.2415674188861896</v>
      </c>
      <c r="S94">
        <f t="shared" si="3"/>
        <v>7.4975826614836105</v>
      </c>
      <c r="T94">
        <f t="shared" si="3"/>
        <v>7.4988101934814306</v>
      </c>
      <c r="U94">
        <f t="shared" si="3"/>
        <v>7.4980095090212906</v>
      </c>
      <c r="V94">
        <f t="shared" si="3"/>
        <v>7.4995889841269303</v>
      </c>
      <c r="W94">
        <f t="shared" si="3"/>
        <v>7.4982414228898904</v>
      </c>
      <c r="X94">
        <f t="shared" si="2"/>
        <v>7.4902609829965705</v>
      </c>
    </row>
    <row r="95" spans="1:24" x14ac:dyDescent="0.2">
      <c r="A95" s="1" t="s">
        <v>103</v>
      </c>
      <c r="B95">
        <v>-11.137630113317011</v>
      </c>
      <c r="C95">
        <v>-13.225086256919941</v>
      </c>
      <c r="D95">
        <v>-11.622941578339519</v>
      </c>
      <c r="E95">
        <v>-10.00230966225266</v>
      </c>
      <c r="F95">
        <v>-10.005714636858331</v>
      </c>
      <c r="G95">
        <v>-10.00362334773023</v>
      </c>
      <c r="H95">
        <v>-10.000852758401811</v>
      </c>
      <c r="I95">
        <v>-10.008512809076191</v>
      </c>
      <c r="J95">
        <v>-10.60921492425779</v>
      </c>
      <c r="K95">
        <v>-10.009500516816759</v>
      </c>
      <c r="M95">
        <v>-16.5</v>
      </c>
      <c r="O95">
        <f t="shared" si="5"/>
        <v>5.3623698866829894</v>
      </c>
      <c r="P95">
        <f t="shared" si="5"/>
        <v>3.2749137430800594</v>
      </c>
      <c r="Q95">
        <f t="shared" si="5"/>
        <v>4.8770584216604806</v>
      </c>
      <c r="R95">
        <f t="shared" si="5"/>
        <v>6.4976903377473398</v>
      </c>
      <c r="S95">
        <f t="shared" si="3"/>
        <v>6.4942853631416693</v>
      </c>
      <c r="T95">
        <f t="shared" si="3"/>
        <v>6.4963766522697703</v>
      </c>
      <c r="U95">
        <f t="shared" si="3"/>
        <v>6.4991472415981892</v>
      </c>
      <c r="V95">
        <f t="shared" si="3"/>
        <v>6.4914871909238094</v>
      </c>
      <c r="W95">
        <f t="shared" si="3"/>
        <v>5.89078507574221</v>
      </c>
      <c r="X95">
        <f t="shared" si="2"/>
        <v>6.4904994831832408</v>
      </c>
    </row>
    <row r="96" spans="1:24" x14ac:dyDescent="0.2">
      <c r="A96" s="1" t="s">
        <v>104</v>
      </c>
      <c r="B96">
        <v>-12.278454228834571</v>
      </c>
      <c r="C96">
        <v>-10.952468511918079</v>
      </c>
      <c r="D96">
        <v>-10.815980605167089</v>
      </c>
      <c r="E96">
        <v>-11.03908650262095</v>
      </c>
      <c r="F96">
        <v>-10.0008345465828</v>
      </c>
      <c r="G96">
        <v>-10.008543218299749</v>
      </c>
      <c r="H96">
        <v>-10.00577298784083</v>
      </c>
      <c r="I96">
        <v>-10.002860078978481</v>
      </c>
      <c r="J96">
        <v>-10.003167649251409</v>
      </c>
      <c r="K96">
        <v>-10.002590503260169</v>
      </c>
      <c r="M96">
        <v>-17</v>
      </c>
      <c r="O96">
        <f t="shared" si="5"/>
        <v>4.7215457711654292</v>
      </c>
      <c r="P96">
        <f t="shared" si="5"/>
        <v>6.0475314880819209</v>
      </c>
      <c r="Q96">
        <f t="shared" si="5"/>
        <v>6.1840193948329105</v>
      </c>
      <c r="R96">
        <f t="shared" si="5"/>
        <v>5.9609134973790496</v>
      </c>
      <c r="S96">
        <f t="shared" si="3"/>
        <v>6.9991654534172003</v>
      </c>
      <c r="T96">
        <f t="shared" si="3"/>
        <v>6.9914567817002506</v>
      </c>
      <c r="U96">
        <f t="shared" si="3"/>
        <v>6.9942270121591701</v>
      </c>
      <c r="V96">
        <f t="shared" si="3"/>
        <v>6.9971399210215193</v>
      </c>
      <c r="W96">
        <f t="shared" si="3"/>
        <v>6.9968323507485906</v>
      </c>
      <c r="X96">
        <f t="shared" si="2"/>
        <v>6.9974094967398308</v>
      </c>
    </row>
    <row r="97" spans="1:24" x14ac:dyDescent="0.2">
      <c r="A97" s="1" t="s">
        <v>105</v>
      </c>
      <c r="B97">
        <v>-12.20086837987378</v>
      </c>
      <c r="C97">
        <v>-12.34785786834253</v>
      </c>
      <c r="D97">
        <v>-11.29674167139455</v>
      </c>
      <c r="E97">
        <v>-13.84299377735285</v>
      </c>
      <c r="F97">
        <v>-10.001611409001759</v>
      </c>
      <c r="G97">
        <v>-10.00128990530968</v>
      </c>
      <c r="H97">
        <v>-10.00465453321986</v>
      </c>
      <c r="I97">
        <v>-10.000332967255851</v>
      </c>
      <c r="J97">
        <v>-10.009981363984989</v>
      </c>
      <c r="K97">
        <v>-10.00132708877325</v>
      </c>
      <c r="M97">
        <v>-17</v>
      </c>
      <c r="O97">
        <f t="shared" si="5"/>
        <v>4.7991316201262197</v>
      </c>
      <c r="P97">
        <f t="shared" si="5"/>
        <v>4.6521421316574703</v>
      </c>
      <c r="Q97">
        <f t="shared" si="5"/>
        <v>5.7032583286054503</v>
      </c>
      <c r="R97">
        <f t="shared" si="5"/>
        <v>3.1570062226471496</v>
      </c>
      <c r="S97">
        <f t="shared" si="3"/>
        <v>6.9983885909982408</v>
      </c>
      <c r="T97">
        <f t="shared" si="3"/>
        <v>6.9987100946903205</v>
      </c>
      <c r="U97">
        <f t="shared" si="3"/>
        <v>6.9953454667801402</v>
      </c>
      <c r="V97">
        <f t="shared" si="3"/>
        <v>6.9996670327441493</v>
      </c>
      <c r="W97">
        <f t="shared" si="3"/>
        <v>6.9900186360150105</v>
      </c>
      <c r="X97">
        <f t="shared" si="2"/>
        <v>6.9986729112267501</v>
      </c>
    </row>
    <row r="98" spans="1:24" x14ac:dyDescent="0.2">
      <c r="A98" s="1" t="s">
        <v>106</v>
      </c>
      <c r="B98">
        <v>-11.5</v>
      </c>
      <c r="C98">
        <v>-13.89635090225379</v>
      </c>
      <c r="D98">
        <v>-13.540533162551</v>
      </c>
      <c r="E98">
        <v>-13.73641803300008</v>
      </c>
      <c r="F98">
        <v>-10.229239262150511</v>
      </c>
      <c r="G98">
        <v>-10.00506248656195</v>
      </c>
      <c r="H98">
        <v>-10.008091768946549</v>
      </c>
      <c r="I98">
        <v>-10.002107519228099</v>
      </c>
      <c r="J98">
        <v>-10.00795344077364</v>
      </c>
      <c r="K98">
        <v>-10.00434013476082</v>
      </c>
      <c r="M98">
        <v>-16</v>
      </c>
      <c r="O98">
        <f t="shared" si="5"/>
        <v>4.5</v>
      </c>
      <c r="P98">
        <f t="shared" si="5"/>
        <v>2.1036490977462101</v>
      </c>
      <c r="Q98">
        <f t="shared" si="5"/>
        <v>2.4594668374489999</v>
      </c>
      <c r="R98">
        <f t="shared" si="5"/>
        <v>2.2635819669999204</v>
      </c>
      <c r="S98">
        <f t="shared" si="3"/>
        <v>5.7707607378494892</v>
      </c>
      <c r="T98">
        <f t="shared" si="3"/>
        <v>5.9949375134380496</v>
      </c>
      <c r="U98">
        <f t="shared" si="3"/>
        <v>5.9919082310534506</v>
      </c>
      <c r="V98">
        <f t="shared" si="3"/>
        <v>5.9978924807719007</v>
      </c>
      <c r="W98">
        <f t="shared" si="3"/>
        <v>5.9920465592263596</v>
      </c>
      <c r="X98">
        <f t="shared" si="3"/>
        <v>5.9956598652391797</v>
      </c>
    </row>
    <row r="99" spans="1:24" x14ac:dyDescent="0.2">
      <c r="A99" s="1" t="s">
        <v>107</v>
      </c>
      <c r="B99">
        <v>-12.178547960048761</v>
      </c>
      <c r="C99">
        <v>-13.845087399093581</v>
      </c>
      <c r="D99">
        <v>-13.48601808835056</v>
      </c>
      <c r="E99">
        <v>-13.934534883730789</v>
      </c>
      <c r="F99">
        <v>-10.8564664752046</v>
      </c>
      <c r="G99">
        <v>-10.377846379173389</v>
      </c>
      <c r="H99">
        <v>-10.87829013089384</v>
      </c>
      <c r="I99">
        <v>-10.003514095843389</v>
      </c>
      <c r="J99">
        <v>-10.00789155509707</v>
      </c>
      <c r="K99">
        <v>-11.854577861577271</v>
      </c>
      <c r="M99">
        <v>-15.5</v>
      </c>
      <c r="O99">
        <f t="shared" si="5"/>
        <v>3.3214520399512395</v>
      </c>
      <c r="P99">
        <f t="shared" si="5"/>
        <v>1.6549126009064192</v>
      </c>
      <c r="Q99">
        <f t="shared" si="5"/>
        <v>2.0139819116494397</v>
      </c>
      <c r="R99">
        <f t="shared" si="5"/>
        <v>1.5654651162692108</v>
      </c>
      <c r="S99">
        <f t="shared" si="3"/>
        <v>4.6435335247953997</v>
      </c>
      <c r="T99">
        <f t="shared" si="3"/>
        <v>5.1221536208266105</v>
      </c>
      <c r="U99">
        <f t="shared" si="3"/>
        <v>4.6217098691061604</v>
      </c>
      <c r="V99">
        <f t="shared" si="3"/>
        <v>5.4964859041566108</v>
      </c>
      <c r="W99">
        <f t="shared" si="3"/>
        <v>5.4921084449029305</v>
      </c>
      <c r="X99">
        <f t="shared" si="3"/>
        <v>3.6454221384227292</v>
      </c>
    </row>
    <row r="100" spans="1:24" x14ac:dyDescent="0.2">
      <c r="A100" s="1" t="s">
        <v>108</v>
      </c>
      <c r="B100">
        <v>-12.18406283164207</v>
      </c>
      <c r="C100">
        <v>-12.52572717906069</v>
      </c>
      <c r="D100">
        <v>-11.09818904943111</v>
      </c>
      <c r="E100">
        <v>-11.857378995556241</v>
      </c>
      <c r="F100">
        <v>-10.001077285557979</v>
      </c>
      <c r="G100">
        <v>-10.008950920628569</v>
      </c>
      <c r="H100">
        <v>-10.00097931280723</v>
      </c>
      <c r="I100">
        <v>-10.007223077253441</v>
      </c>
      <c r="J100">
        <v>-10.00718661688969</v>
      </c>
      <c r="K100">
        <v>-10.00562207467927</v>
      </c>
      <c r="M100">
        <v>-16</v>
      </c>
      <c r="O100">
        <f t="shared" si="5"/>
        <v>3.8159371683579302</v>
      </c>
      <c r="P100">
        <f t="shared" si="5"/>
        <v>3.4742728209393103</v>
      </c>
      <c r="Q100">
        <f t="shared" si="5"/>
        <v>4.9018109505688905</v>
      </c>
      <c r="R100">
        <f t="shared" si="5"/>
        <v>4.1426210044437592</v>
      </c>
      <c r="S100">
        <f t="shared" si="3"/>
        <v>5.9989227144420205</v>
      </c>
      <c r="T100">
        <f t="shared" si="3"/>
        <v>5.9910490793714306</v>
      </c>
      <c r="U100">
        <f t="shared" si="3"/>
        <v>5.99902068719277</v>
      </c>
      <c r="V100">
        <f t="shared" si="3"/>
        <v>5.9927769227465593</v>
      </c>
      <c r="W100">
        <f t="shared" si="3"/>
        <v>5.9928133831103096</v>
      </c>
      <c r="X100">
        <f t="shared" si="3"/>
        <v>5.9943779253207303</v>
      </c>
    </row>
    <row r="101" spans="1:24" x14ac:dyDescent="0.2">
      <c r="A101" s="1" t="s">
        <v>109</v>
      </c>
      <c r="B101">
        <v>-12.54053705284335</v>
      </c>
      <c r="C101">
        <v>-10.004381216689939</v>
      </c>
      <c r="D101">
        <v>-13.588424033973631</v>
      </c>
      <c r="E101">
        <v>-10.008503293990969</v>
      </c>
      <c r="F101">
        <v>-10.005379679241621</v>
      </c>
      <c r="G101">
        <v>-10.001903703525899</v>
      </c>
      <c r="H101">
        <v>-10.002857610468791</v>
      </c>
      <c r="I101">
        <v>-10.00286403238303</v>
      </c>
      <c r="J101">
        <v>-10.005355253184121</v>
      </c>
      <c r="K101">
        <v>-10.00258278295863</v>
      </c>
      <c r="M101">
        <v>-17.5</v>
      </c>
      <c r="O101">
        <f t="shared" si="5"/>
        <v>4.9594629471566503</v>
      </c>
      <c r="P101">
        <f t="shared" si="5"/>
        <v>7.4956187833100607</v>
      </c>
      <c r="Q101">
        <f t="shared" si="5"/>
        <v>3.9115759660263691</v>
      </c>
      <c r="R101">
        <f t="shared" si="5"/>
        <v>7.4914967060090305</v>
      </c>
      <c r="S101">
        <f t="shared" si="3"/>
        <v>7.4946203207583793</v>
      </c>
      <c r="T101">
        <f t="shared" si="3"/>
        <v>7.4980962964741007</v>
      </c>
      <c r="U101">
        <f t="shared" si="3"/>
        <v>7.4971423895312093</v>
      </c>
      <c r="V101">
        <f t="shared" si="3"/>
        <v>7.4971359676169698</v>
      </c>
      <c r="W101">
        <f t="shared" si="3"/>
        <v>7.4946447468158794</v>
      </c>
      <c r="X101">
        <f t="shared" si="3"/>
        <v>7.4974172170413702</v>
      </c>
    </row>
    <row r="102" spans="1:24" x14ac:dyDescent="0.2">
      <c r="A102" s="1" t="s">
        <v>110</v>
      </c>
      <c r="B102">
        <v>-12.408170487819641</v>
      </c>
      <c r="C102">
        <v>-10.19681901265302</v>
      </c>
      <c r="D102">
        <v>-18.78293925723943</v>
      </c>
      <c r="E102">
        <v>-13.4404953576497</v>
      </c>
      <c r="F102">
        <v>-10.008161826916041</v>
      </c>
      <c r="G102">
        <v>-10.00322833818394</v>
      </c>
      <c r="H102">
        <v>-10.005969263138301</v>
      </c>
      <c r="I102">
        <v>-10.002315815583531</v>
      </c>
      <c r="J102">
        <v>-10.007656304727121</v>
      </c>
      <c r="K102">
        <v>-13.18114144425626</v>
      </c>
      <c r="M102">
        <v>-17.5</v>
      </c>
      <c r="O102">
        <f t="shared" si="5"/>
        <v>5.0918295121803592</v>
      </c>
      <c r="P102">
        <f t="shared" si="5"/>
        <v>7.3031809873469804</v>
      </c>
      <c r="Q102">
        <f t="shared" si="5"/>
        <v>1.2829392572394305</v>
      </c>
      <c r="R102">
        <f t="shared" si="5"/>
        <v>4.0595046423502996</v>
      </c>
      <c r="S102">
        <f t="shared" si="3"/>
        <v>7.4918381730839592</v>
      </c>
      <c r="T102">
        <f t="shared" si="3"/>
        <v>7.4967716618160605</v>
      </c>
      <c r="U102">
        <f t="shared" si="3"/>
        <v>7.4940307368616992</v>
      </c>
      <c r="V102">
        <f t="shared" si="3"/>
        <v>7.4976841844164692</v>
      </c>
      <c r="W102">
        <f t="shared" si="3"/>
        <v>7.4923436952728792</v>
      </c>
      <c r="X102">
        <f t="shared" si="3"/>
        <v>4.3188585557437396</v>
      </c>
    </row>
    <row r="103" spans="1:24" x14ac:dyDescent="0.2">
      <c r="A103" s="1" t="s">
        <v>111</v>
      </c>
      <c r="C103">
        <v>-10.830533463847241</v>
      </c>
      <c r="D103">
        <v>-10.744527585506439</v>
      </c>
      <c r="E103">
        <v>-12.63110721867112</v>
      </c>
      <c r="F103">
        <v>-10.00421850749939</v>
      </c>
      <c r="G103">
        <v>-10.005340994592339</v>
      </c>
      <c r="H103">
        <v>-10.003291097475939</v>
      </c>
      <c r="I103">
        <v>-10.008563006481211</v>
      </c>
      <c r="J103">
        <v>-10.003663139698039</v>
      </c>
      <c r="K103">
        <v>-10.00838861412106</v>
      </c>
      <c r="M103">
        <v>-16.5</v>
      </c>
      <c r="P103">
        <f t="shared" si="5"/>
        <v>5.6694665361527594</v>
      </c>
      <c r="Q103">
        <f t="shared" si="5"/>
        <v>5.7554724144935605</v>
      </c>
      <c r="R103">
        <f t="shared" si="5"/>
        <v>3.8688927813288796</v>
      </c>
      <c r="S103">
        <f t="shared" si="3"/>
        <v>6.4957814925006101</v>
      </c>
      <c r="T103">
        <f t="shared" si="3"/>
        <v>6.4946590054076605</v>
      </c>
      <c r="U103">
        <f t="shared" si="3"/>
        <v>6.4967089025240607</v>
      </c>
      <c r="V103">
        <f t="shared" si="3"/>
        <v>6.4914369935187892</v>
      </c>
      <c r="W103">
        <f t="shared" si="3"/>
        <v>6.4963368603019607</v>
      </c>
      <c r="X103">
        <f t="shared" si="3"/>
        <v>6.4916113858789402</v>
      </c>
    </row>
    <row r="104" spans="1:24" x14ac:dyDescent="0.2">
      <c r="A104" s="1" t="s">
        <v>112</v>
      </c>
      <c r="C104">
        <v>-10.00941833858881</v>
      </c>
      <c r="D104">
        <v>-12.600142219733261</v>
      </c>
      <c r="E104">
        <v>-12.446701674030139</v>
      </c>
      <c r="F104">
        <v>-10.00631472333259</v>
      </c>
      <c r="G104">
        <v>-10.0047568510278</v>
      </c>
      <c r="H104">
        <v>-10.00568557112296</v>
      </c>
      <c r="I104">
        <v>-10.003717009544699</v>
      </c>
      <c r="J104">
        <v>-10.00694568972885</v>
      </c>
      <c r="K104">
        <v>-10.42602198313209</v>
      </c>
      <c r="M104">
        <v>-16</v>
      </c>
      <c r="P104">
        <f t="shared" si="5"/>
        <v>5.9905816614111895</v>
      </c>
      <c r="Q104">
        <f t="shared" si="5"/>
        <v>3.3998577802667391</v>
      </c>
      <c r="R104">
        <f t="shared" si="5"/>
        <v>3.5532983259698607</v>
      </c>
      <c r="S104">
        <f t="shared" si="3"/>
        <v>5.99368527666741</v>
      </c>
      <c r="T104">
        <f t="shared" si="3"/>
        <v>5.9952431489722002</v>
      </c>
      <c r="U104">
        <f t="shared" ref="S104:X167" si="6">ABS(H104-$M104)</f>
        <v>5.9943144288770398</v>
      </c>
      <c r="V104">
        <f t="shared" si="6"/>
        <v>5.9962829904553008</v>
      </c>
      <c r="W104">
        <f t="shared" si="6"/>
        <v>5.99305431027115</v>
      </c>
      <c r="X104">
        <f t="shared" si="6"/>
        <v>5.5739780168679101</v>
      </c>
    </row>
    <row r="105" spans="1:24" x14ac:dyDescent="0.2">
      <c r="A105" s="1" t="s">
        <v>113</v>
      </c>
      <c r="B105">
        <v>-11.864152820604019</v>
      </c>
      <c r="C105">
        <v>-12.25402510117323</v>
      </c>
      <c r="D105">
        <v>-10.6644208268578</v>
      </c>
      <c r="E105">
        <v>-10.008212528406769</v>
      </c>
      <c r="F105">
        <v>-10.00799868457093</v>
      </c>
      <c r="G105">
        <v>-10.00190293084675</v>
      </c>
      <c r="H105">
        <v>-10.00341906636169</v>
      </c>
      <c r="I105">
        <v>-10.007041143494209</v>
      </c>
      <c r="J105">
        <v>-10.003474169273399</v>
      </c>
      <c r="K105">
        <v>-10.006787228126861</v>
      </c>
      <c r="M105">
        <v>-16</v>
      </c>
      <c r="O105">
        <f t="shared" si="5"/>
        <v>4.1358471793959808</v>
      </c>
      <c r="P105">
        <f t="shared" si="5"/>
        <v>3.7459748988267698</v>
      </c>
      <c r="Q105">
        <f t="shared" si="5"/>
        <v>5.3355791731422002</v>
      </c>
      <c r="R105">
        <f t="shared" si="5"/>
        <v>5.9917874715932307</v>
      </c>
      <c r="S105">
        <f t="shared" si="6"/>
        <v>5.9920013154290697</v>
      </c>
      <c r="T105">
        <f t="shared" si="6"/>
        <v>5.9980970691532498</v>
      </c>
      <c r="U105">
        <f t="shared" si="6"/>
        <v>5.9965809336383096</v>
      </c>
      <c r="V105">
        <f t="shared" si="6"/>
        <v>5.9929588565057905</v>
      </c>
      <c r="W105">
        <f t="shared" si="6"/>
        <v>5.9965258307266005</v>
      </c>
      <c r="X105">
        <f t="shared" si="6"/>
        <v>5.9932127718731394</v>
      </c>
    </row>
    <row r="106" spans="1:24" x14ac:dyDescent="0.2">
      <c r="A106" s="1" t="s">
        <v>114</v>
      </c>
      <c r="B106">
        <v>-12.579425436351761</v>
      </c>
      <c r="C106">
        <v>-11.30746421163815</v>
      </c>
      <c r="D106">
        <v>-11.771113049631371</v>
      </c>
      <c r="E106">
        <v>-11.81852933106043</v>
      </c>
      <c r="F106">
        <v>-10.277479467115541</v>
      </c>
      <c r="G106">
        <v>-10.697632263178489</v>
      </c>
      <c r="H106">
        <v>-10.66351983873817</v>
      </c>
      <c r="I106">
        <v>-10.004117343556301</v>
      </c>
      <c r="J106">
        <v>-10.762374991327521</v>
      </c>
      <c r="K106">
        <v>-10.00851627359218</v>
      </c>
      <c r="M106">
        <v>-15</v>
      </c>
      <c r="O106">
        <f t="shared" si="5"/>
        <v>2.4205745636482394</v>
      </c>
      <c r="P106">
        <f t="shared" si="5"/>
        <v>3.6925357883618499</v>
      </c>
      <c r="Q106">
        <f t="shared" si="5"/>
        <v>3.2288869503686293</v>
      </c>
      <c r="R106">
        <f t="shared" si="5"/>
        <v>3.1814706689395695</v>
      </c>
      <c r="S106">
        <f t="shared" si="6"/>
        <v>4.7225205328844595</v>
      </c>
      <c r="T106">
        <f t="shared" si="6"/>
        <v>4.3023677368215107</v>
      </c>
      <c r="U106">
        <f t="shared" si="6"/>
        <v>4.3364801612618304</v>
      </c>
      <c r="V106">
        <f t="shared" si="6"/>
        <v>4.9958826564436993</v>
      </c>
      <c r="W106">
        <f t="shared" si="6"/>
        <v>4.2376250086724792</v>
      </c>
      <c r="X106">
        <f t="shared" si="6"/>
        <v>4.9914837264078198</v>
      </c>
    </row>
    <row r="107" spans="1:24" x14ac:dyDescent="0.2">
      <c r="A107" s="1" t="s">
        <v>115</v>
      </c>
      <c r="B107">
        <v>-12.03112070588289</v>
      </c>
      <c r="C107">
        <v>-12.694606990211669</v>
      </c>
      <c r="D107">
        <v>-12.809561790386219</v>
      </c>
      <c r="E107">
        <v>-12.99248673801447</v>
      </c>
      <c r="F107">
        <v>-10.00976693060249</v>
      </c>
      <c r="G107">
        <v>-10.004943552299659</v>
      </c>
      <c r="H107">
        <v>-10.00214960552478</v>
      </c>
      <c r="I107">
        <v>-10.001423044445399</v>
      </c>
      <c r="J107">
        <v>-10.30744828626514</v>
      </c>
      <c r="K107">
        <v>-10.008620815336389</v>
      </c>
      <c r="M107">
        <v>-15.5</v>
      </c>
      <c r="O107">
        <f t="shared" si="5"/>
        <v>3.4688792941171105</v>
      </c>
      <c r="P107">
        <f t="shared" si="5"/>
        <v>2.8053930097883306</v>
      </c>
      <c r="Q107">
        <f t="shared" si="5"/>
        <v>2.6904382096137809</v>
      </c>
      <c r="R107">
        <f t="shared" si="5"/>
        <v>2.5075132619855296</v>
      </c>
      <c r="S107">
        <f t="shared" si="6"/>
        <v>5.4902330693975099</v>
      </c>
      <c r="T107">
        <f t="shared" si="6"/>
        <v>5.4950564477003407</v>
      </c>
      <c r="U107">
        <f t="shared" si="6"/>
        <v>5.4978503944752202</v>
      </c>
      <c r="V107">
        <f t="shared" si="6"/>
        <v>5.4985769555546007</v>
      </c>
      <c r="W107">
        <f t="shared" si="6"/>
        <v>5.1925517137348596</v>
      </c>
      <c r="X107">
        <f t="shared" si="6"/>
        <v>5.4913791846636109</v>
      </c>
    </row>
    <row r="108" spans="1:24" x14ac:dyDescent="0.2">
      <c r="A108" s="1" t="s">
        <v>116</v>
      </c>
      <c r="B108">
        <v>-11.71547377978434</v>
      </c>
      <c r="C108">
        <v>-10.016012465497131</v>
      </c>
      <c r="D108">
        <v>-10.02395811130085</v>
      </c>
      <c r="E108">
        <v>-10.00067429304972</v>
      </c>
      <c r="F108">
        <v>-10.00785134881589</v>
      </c>
      <c r="G108">
        <v>-10.003361609908699</v>
      </c>
      <c r="H108">
        <v>-10.009732672348621</v>
      </c>
      <c r="I108">
        <v>-10.00496124621481</v>
      </c>
      <c r="J108">
        <v>-10.00275556812807</v>
      </c>
      <c r="K108">
        <v>-10.000190662555809</v>
      </c>
      <c r="M108">
        <v>-16.5</v>
      </c>
      <c r="O108">
        <f t="shared" si="5"/>
        <v>4.7845262202156604</v>
      </c>
      <c r="P108">
        <f t="shared" si="5"/>
        <v>6.4839875345028695</v>
      </c>
      <c r="Q108">
        <f t="shared" si="5"/>
        <v>6.4760418886991502</v>
      </c>
      <c r="R108">
        <f t="shared" si="5"/>
        <v>6.4993257069502803</v>
      </c>
      <c r="S108">
        <f t="shared" si="6"/>
        <v>6.4921486511841096</v>
      </c>
      <c r="T108">
        <f t="shared" si="6"/>
        <v>6.4966383900913005</v>
      </c>
      <c r="U108">
        <f t="shared" si="6"/>
        <v>6.4902673276513791</v>
      </c>
      <c r="V108">
        <f t="shared" si="6"/>
        <v>6.4950387537851899</v>
      </c>
      <c r="W108">
        <f t="shared" si="6"/>
        <v>6.4972444318719305</v>
      </c>
      <c r="X108">
        <f t="shared" si="6"/>
        <v>6.4998093374441908</v>
      </c>
    </row>
    <row r="109" spans="1:24" x14ac:dyDescent="0.2">
      <c r="A109" s="1" t="s">
        <v>117</v>
      </c>
      <c r="B109">
        <v>-12.43430152723769</v>
      </c>
      <c r="C109">
        <v>-11.4027287278376</v>
      </c>
      <c r="D109">
        <v>-11.97457781402149</v>
      </c>
      <c r="E109">
        <v>-11.28431735360925</v>
      </c>
      <c r="F109">
        <v>-10.00224678637143</v>
      </c>
      <c r="G109">
        <v>-10.005713681994269</v>
      </c>
      <c r="H109">
        <v>-10.00990702316165</v>
      </c>
      <c r="I109">
        <v>-10.008304935540069</v>
      </c>
      <c r="J109">
        <v>-10.00496976329854</v>
      </c>
      <c r="K109">
        <v>-10.00149762676473</v>
      </c>
      <c r="M109">
        <v>-15.5</v>
      </c>
      <c r="O109">
        <f t="shared" si="5"/>
        <v>3.0656984727623104</v>
      </c>
      <c r="P109">
        <f t="shared" si="5"/>
        <v>4.0972712721624003</v>
      </c>
      <c r="Q109">
        <f t="shared" si="5"/>
        <v>3.5254221859785098</v>
      </c>
      <c r="R109">
        <f t="shared" si="5"/>
        <v>4.21568264639075</v>
      </c>
      <c r="S109">
        <f t="shared" si="6"/>
        <v>5.4977532136285703</v>
      </c>
      <c r="T109">
        <f t="shared" si="6"/>
        <v>5.4942863180057309</v>
      </c>
      <c r="U109">
        <f t="shared" si="6"/>
        <v>5.4900929768383495</v>
      </c>
      <c r="V109">
        <f t="shared" si="6"/>
        <v>5.4916950644599307</v>
      </c>
      <c r="W109">
        <f t="shared" si="6"/>
        <v>5.4950302367014601</v>
      </c>
      <c r="X109">
        <f t="shared" si="6"/>
        <v>5.4985023732352705</v>
      </c>
    </row>
    <row r="110" spans="1:24" x14ac:dyDescent="0.2">
      <c r="A110" s="1" t="s">
        <v>118</v>
      </c>
      <c r="C110">
        <v>-11.911518287200391</v>
      </c>
      <c r="D110">
        <v>-11.57651912724241</v>
      </c>
      <c r="E110">
        <v>-12.08000276586095</v>
      </c>
      <c r="F110">
        <v>-10.003969886583731</v>
      </c>
      <c r="G110">
        <v>-10.009360659696339</v>
      </c>
      <c r="H110">
        <v>-10.006642230749129</v>
      </c>
      <c r="I110">
        <v>-10.000921514113269</v>
      </c>
      <c r="J110">
        <v>-10.00453022778637</v>
      </c>
      <c r="K110">
        <v>-10.00930795405162</v>
      </c>
      <c r="M110">
        <v>-15.5</v>
      </c>
      <c r="P110">
        <f t="shared" si="5"/>
        <v>3.5884817127996094</v>
      </c>
      <c r="Q110">
        <f t="shared" si="5"/>
        <v>3.9234808727575903</v>
      </c>
      <c r="R110">
        <f t="shared" si="5"/>
        <v>3.4199972341390499</v>
      </c>
      <c r="S110">
        <f t="shared" si="6"/>
        <v>5.4960301134162695</v>
      </c>
      <c r="T110">
        <f t="shared" si="6"/>
        <v>5.4906393403036606</v>
      </c>
      <c r="U110">
        <f t="shared" si="6"/>
        <v>5.4933577692508706</v>
      </c>
      <c r="V110">
        <f t="shared" si="6"/>
        <v>5.4990784858867308</v>
      </c>
      <c r="W110">
        <f t="shared" si="6"/>
        <v>5.4954697722136299</v>
      </c>
      <c r="X110">
        <f t="shared" si="6"/>
        <v>5.4906920459483803</v>
      </c>
    </row>
    <row r="111" spans="1:24" x14ac:dyDescent="0.2">
      <c r="A111" s="1" t="s">
        <v>119</v>
      </c>
      <c r="B111">
        <v>-11.375602804322041</v>
      </c>
      <c r="C111">
        <v>-14.318422441426771</v>
      </c>
      <c r="D111">
        <v>-14.15500261532295</v>
      </c>
      <c r="E111">
        <v>-14.502726245428949</v>
      </c>
      <c r="F111">
        <v>-10.003628368066719</v>
      </c>
      <c r="G111">
        <v>-10.09398648880895</v>
      </c>
      <c r="H111">
        <v>-11.31573599082528</v>
      </c>
      <c r="I111">
        <v>-10.00460146181285</v>
      </c>
      <c r="J111">
        <v>-10.001908164876079</v>
      </c>
      <c r="K111">
        <v>-10.006687466081299</v>
      </c>
      <c r="M111">
        <v>-16</v>
      </c>
      <c r="O111">
        <f t="shared" si="5"/>
        <v>4.6243971956779593</v>
      </c>
      <c r="P111">
        <f t="shared" si="5"/>
        <v>1.6815775585732293</v>
      </c>
      <c r="Q111">
        <f t="shared" si="5"/>
        <v>1.8449973846770504</v>
      </c>
      <c r="R111">
        <f t="shared" si="5"/>
        <v>1.4972737545710508</v>
      </c>
      <c r="S111">
        <f t="shared" si="6"/>
        <v>5.9963716319332807</v>
      </c>
      <c r="T111">
        <f t="shared" si="6"/>
        <v>5.9060135111910501</v>
      </c>
      <c r="U111">
        <f t="shared" si="6"/>
        <v>4.6842640091747203</v>
      </c>
      <c r="V111">
        <f t="shared" si="6"/>
        <v>5.9953985381871497</v>
      </c>
      <c r="W111">
        <f t="shared" si="6"/>
        <v>5.9980918351239207</v>
      </c>
      <c r="X111">
        <f t="shared" si="6"/>
        <v>5.9933125339187008</v>
      </c>
    </row>
    <row r="112" spans="1:24" x14ac:dyDescent="0.2">
      <c r="A112" s="1" t="s">
        <v>120</v>
      </c>
      <c r="B112">
        <v>-9.5463596826568367</v>
      </c>
      <c r="C112">
        <v>-11.18054499405347</v>
      </c>
      <c r="D112">
        <v>-13.21163054042464</v>
      </c>
      <c r="E112">
        <v>-12.547598284929339</v>
      </c>
      <c r="F112">
        <v>-10.008304246386709</v>
      </c>
      <c r="G112">
        <v>-10.005660796105129</v>
      </c>
      <c r="H112">
        <v>-10.008464824634499</v>
      </c>
      <c r="I112">
        <v>-10.0078051440002</v>
      </c>
      <c r="J112">
        <v>-10.246989120890589</v>
      </c>
      <c r="K112">
        <v>-10.00355564072728</v>
      </c>
      <c r="M112">
        <v>-15.5</v>
      </c>
      <c r="O112">
        <f t="shared" si="5"/>
        <v>5.9536403173431633</v>
      </c>
      <c r="P112">
        <f t="shared" si="5"/>
        <v>4.31945500594653</v>
      </c>
      <c r="Q112">
        <f t="shared" si="5"/>
        <v>2.2883694595753603</v>
      </c>
      <c r="R112">
        <f t="shared" si="5"/>
        <v>2.9524017150706605</v>
      </c>
      <c r="S112">
        <f t="shared" si="6"/>
        <v>5.4916957536132909</v>
      </c>
      <c r="T112">
        <f t="shared" si="6"/>
        <v>5.4943392038948708</v>
      </c>
      <c r="U112">
        <f t="shared" si="6"/>
        <v>5.4915351753655006</v>
      </c>
      <c r="V112">
        <f t="shared" si="6"/>
        <v>5.4921948559998004</v>
      </c>
      <c r="W112">
        <f t="shared" si="6"/>
        <v>5.2530108791094108</v>
      </c>
      <c r="X112">
        <f t="shared" si="6"/>
        <v>5.4964443592727203</v>
      </c>
    </row>
    <row r="113" spans="1:24" x14ac:dyDescent="0.2">
      <c r="A113" s="1" t="s">
        <v>121</v>
      </c>
      <c r="B113">
        <v>-11.84777398379449</v>
      </c>
      <c r="C113">
        <v>-12.100008816170471</v>
      </c>
      <c r="D113">
        <v>-10.070086169849411</v>
      </c>
      <c r="E113">
        <v>-15.07076209584403</v>
      </c>
      <c r="F113">
        <v>-10.00987245053053</v>
      </c>
      <c r="G113">
        <v>-10.000779640340021</v>
      </c>
      <c r="H113">
        <v>-11.04325362983634</v>
      </c>
      <c r="I113">
        <v>-10.616613013204191</v>
      </c>
      <c r="J113">
        <v>-12.82125266424609</v>
      </c>
      <c r="K113">
        <v>-10.00597176266459</v>
      </c>
      <c r="M113">
        <v>-16</v>
      </c>
      <c r="O113">
        <f t="shared" si="5"/>
        <v>4.1522260162055105</v>
      </c>
      <c r="P113">
        <f t="shared" si="5"/>
        <v>3.8999911838295294</v>
      </c>
      <c r="Q113">
        <f t="shared" si="5"/>
        <v>5.9299138301505891</v>
      </c>
      <c r="R113">
        <f t="shared" si="5"/>
        <v>0.92923790415597018</v>
      </c>
      <c r="S113">
        <f t="shared" si="5"/>
        <v>5.9901275494694701</v>
      </c>
      <c r="T113">
        <f t="shared" si="6"/>
        <v>5.9992203596599794</v>
      </c>
      <c r="U113">
        <f t="shared" si="6"/>
        <v>4.9567463701636605</v>
      </c>
      <c r="V113">
        <f t="shared" si="6"/>
        <v>5.3833869867958093</v>
      </c>
      <c r="W113">
        <f t="shared" si="6"/>
        <v>3.1787473357539096</v>
      </c>
      <c r="X113">
        <f t="shared" si="6"/>
        <v>5.9940282373354101</v>
      </c>
    </row>
    <row r="114" spans="1:24" x14ac:dyDescent="0.2">
      <c r="A114" s="1" t="s">
        <v>122</v>
      </c>
      <c r="C114">
        <v>-11.37044174186885</v>
      </c>
      <c r="D114">
        <v>-10.00184103784086</v>
      </c>
      <c r="E114">
        <v>-10.009615011531331</v>
      </c>
      <c r="F114">
        <v>-10.003480649873319</v>
      </c>
      <c r="G114">
        <v>-10.003845192090161</v>
      </c>
      <c r="H114">
        <v>-10.009249256679469</v>
      </c>
      <c r="I114">
        <v>-10.002607463304139</v>
      </c>
      <c r="J114">
        <v>-10.003945835825251</v>
      </c>
      <c r="K114">
        <v>-10.00280213098608</v>
      </c>
      <c r="M114">
        <v>-15</v>
      </c>
      <c r="P114">
        <f t="shared" si="5"/>
        <v>3.6295582581311496</v>
      </c>
      <c r="Q114">
        <f t="shared" si="5"/>
        <v>4.99815896215914</v>
      </c>
      <c r="R114">
        <f t="shared" si="5"/>
        <v>4.9903849884686693</v>
      </c>
      <c r="S114">
        <f t="shared" si="5"/>
        <v>4.9965193501266807</v>
      </c>
      <c r="T114">
        <f t="shared" si="6"/>
        <v>4.9961548079098392</v>
      </c>
      <c r="U114">
        <f t="shared" si="6"/>
        <v>4.9907507433205307</v>
      </c>
      <c r="V114">
        <f t="shared" si="6"/>
        <v>4.9973925366958607</v>
      </c>
      <c r="W114">
        <f t="shared" si="6"/>
        <v>4.9960541641747493</v>
      </c>
      <c r="X114">
        <f t="shared" si="6"/>
        <v>4.9971978690139203</v>
      </c>
    </row>
    <row r="115" spans="1:24" x14ac:dyDescent="0.2">
      <c r="A115" s="1" t="s">
        <v>123</v>
      </c>
      <c r="B115">
        <v>-12.21358059260548</v>
      </c>
      <c r="C115">
        <v>-10.00664275481599</v>
      </c>
      <c r="D115">
        <v>-10.009496254639069</v>
      </c>
      <c r="E115">
        <v>-13.709601948109629</v>
      </c>
      <c r="F115">
        <v>-11.191451697578181</v>
      </c>
      <c r="G115">
        <v>-10.004045991461661</v>
      </c>
      <c r="H115">
        <v>-10.00730138089418</v>
      </c>
      <c r="I115">
        <v>-11.785999448315319</v>
      </c>
      <c r="J115">
        <v>-10.01981592634608</v>
      </c>
      <c r="K115">
        <v>-12.54318305358291</v>
      </c>
      <c r="M115">
        <v>-16.5</v>
      </c>
      <c r="O115">
        <f t="shared" si="5"/>
        <v>4.2864194073945203</v>
      </c>
      <c r="P115">
        <f t="shared" si="5"/>
        <v>6.4933572451840096</v>
      </c>
      <c r="Q115">
        <f t="shared" si="5"/>
        <v>6.4905037453609307</v>
      </c>
      <c r="R115">
        <f t="shared" si="5"/>
        <v>2.7903980518903708</v>
      </c>
      <c r="S115">
        <f t="shared" si="5"/>
        <v>5.3085483024218192</v>
      </c>
      <c r="T115">
        <f t="shared" si="6"/>
        <v>6.4959540085383392</v>
      </c>
      <c r="U115">
        <f t="shared" si="6"/>
        <v>6.4926986191058198</v>
      </c>
      <c r="V115">
        <f t="shared" si="6"/>
        <v>4.7140005516846806</v>
      </c>
      <c r="W115">
        <f t="shared" si="6"/>
        <v>6.4801840736539198</v>
      </c>
      <c r="X115">
        <f t="shared" si="6"/>
        <v>3.9568169464170904</v>
      </c>
    </row>
    <row r="116" spans="1:24" x14ac:dyDescent="0.2">
      <c r="A116" s="1" t="s">
        <v>124</v>
      </c>
      <c r="C116">
        <v>-13.616214227822949</v>
      </c>
      <c r="D116">
        <v>-10.00051610514609</v>
      </c>
      <c r="E116">
        <v>-11.200100205734421</v>
      </c>
      <c r="F116">
        <v>-10.004301474988459</v>
      </c>
      <c r="G116">
        <v>-10.0006725235583</v>
      </c>
      <c r="H116">
        <v>-10.00486427122283</v>
      </c>
      <c r="I116">
        <v>-10.006990601907599</v>
      </c>
      <c r="J116">
        <v>-10.00395884979325</v>
      </c>
      <c r="K116">
        <v>-10.009151886698261</v>
      </c>
      <c r="M116">
        <v>-16.5</v>
      </c>
      <c r="P116">
        <f t="shared" si="5"/>
        <v>2.8837857721770508</v>
      </c>
      <c r="Q116">
        <f t="shared" si="5"/>
        <v>6.4994838948539098</v>
      </c>
      <c r="R116">
        <f t="shared" si="5"/>
        <v>5.2998997942655794</v>
      </c>
      <c r="S116">
        <f t="shared" si="5"/>
        <v>6.4956985250115409</v>
      </c>
      <c r="T116">
        <f t="shared" si="6"/>
        <v>6.4993274764416995</v>
      </c>
      <c r="U116">
        <f t="shared" si="6"/>
        <v>6.4951357287771696</v>
      </c>
      <c r="V116">
        <f t="shared" si="6"/>
        <v>6.4930093980924006</v>
      </c>
      <c r="W116">
        <f t="shared" si="6"/>
        <v>6.4960411502067501</v>
      </c>
      <c r="X116">
        <f t="shared" si="6"/>
        <v>6.4908481133017393</v>
      </c>
    </row>
    <row r="117" spans="1:24" x14ac:dyDescent="0.2">
      <c r="A117" s="1" t="s">
        <v>125</v>
      </c>
      <c r="C117">
        <v>-10.019445130652089</v>
      </c>
      <c r="D117">
        <v>-10.027723660235321</v>
      </c>
      <c r="E117">
        <v>-10.004167744391181</v>
      </c>
      <c r="M117">
        <v>-17</v>
      </c>
      <c r="P117">
        <f t="shared" si="5"/>
        <v>6.9805548693479107</v>
      </c>
      <c r="Q117">
        <f t="shared" si="5"/>
        <v>6.9722763397646794</v>
      </c>
      <c r="R117">
        <f t="shared" si="5"/>
        <v>6.9958322556088195</v>
      </c>
    </row>
    <row r="118" spans="1:24" x14ac:dyDescent="0.2">
      <c r="A118" s="1" t="s">
        <v>126</v>
      </c>
      <c r="D118">
        <v>-15.02884900596003</v>
      </c>
      <c r="F118">
        <v>-14.17714783965088</v>
      </c>
      <c r="G118">
        <v>-13.984633215388961</v>
      </c>
      <c r="H118">
        <v>-14.60455359564212</v>
      </c>
      <c r="I118">
        <v>-14.48056514054737</v>
      </c>
      <c r="J118">
        <v>-16.605932127250242</v>
      </c>
      <c r="K118">
        <v>-15.787082777105811</v>
      </c>
    </row>
    <row r="119" spans="1:24" x14ac:dyDescent="0.2">
      <c r="A119" s="1" t="s">
        <v>127</v>
      </c>
      <c r="C119">
        <v>-12.45408191705897</v>
      </c>
      <c r="D119">
        <v>-12.425849025459531</v>
      </c>
      <c r="J119">
        <v>-10.007904607058769</v>
      </c>
      <c r="K119">
        <v>-10.00848520468411</v>
      </c>
      <c r="M119">
        <v>-15.5</v>
      </c>
      <c r="P119">
        <f t="shared" si="5"/>
        <v>3.0459180829410304</v>
      </c>
      <c r="Q119">
        <f t="shared" si="5"/>
        <v>3.0741509745404692</v>
      </c>
      <c r="W119">
        <f t="shared" si="6"/>
        <v>5.4920953929412306</v>
      </c>
      <c r="X119">
        <f t="shared" si="6"/>
        <v>5.49151479531589</v>
      </c>
    </row>
    <row r="120" spans="1:24" x14ac:dyDescent="0.2">
      <c r="A120" s="1" t="s">
        <v>128</v>
      </c>
      <c r="C120">
        <v>-12.071148065696191</v>
      </c>
      <c r="D120">
        <v>-12.1010170863469</v>
      </c>
      <c r="J120">
        <v>-14.93071694641627</v>
      </c>
      <c r="K120">
        <v>-13.28266490800296</v>
      </c>
      <c r="M120">
        <v>-16.5</v>
      </c>
      <c r="P120">
        <f t="shared" si="5"/>
        <v>4.4288519343038093</v>
      </c>
      <c r="Q120">
        <f t="shared" si="5"/>
        <v>4.3989829136531</v>
      </c>
      <c r="W120">
        <f t="shared" si="6"/>
        <v>1.5692830535837299</v>
      </c>
      <c r="X120">
        <f t="shared" si="6"/>
        <v>3.2173350919970396</v>
      </c>
    </row>
    <row r="121" spans="1:24" x14ac:dyDescent="0.2">
      <c r="A121" s="1" t="s">
        <v>129</v>
      </c>
      <c r="E121">
        <v>-14.63912378247362</v>
      </c>
      <c r="J121">
        <v>-10.010821192493109</v>
      </c>
      <c r="R121">
        <f t="shared" si="5"/>
        <v>14.63912378247362</v>
      </c>
      <c r="W121">
        <f t="shared" si="6"/>
        <v>10.010821192493109</v>
      </c>
    </row>
    <row r="122" spans="1:24" x14ac:dyDescent="0.2">
      <c r="A122" s="1" t="s">
        <v>130</v>
      </c>
      <c r="B122">
        <v>-12.39784755157514</v>
      </c>
      <c r="C122">
        <v>-10.00599998529413</v>
      </c>
      <c r="D122">
        <v>-10.008606688198061</v>
      </c>
      <c r="E122">
        <v>-13.68008062679178</v>
      </c>
      <c r="F122">
        <v>-10.004270801320819</v>
      </c>
      <c r="G122">
        <v>-10.131775095760821</v>
      </c>
      <c r="H122">
        <v>-10.005668274713679</v>
      </c>
      <c r="I122">
        <v>-10.00143489742535</v>
      </c>
      <c r="J122">
        <v>-10.001600725866099</v>
      </c>
      <c r="K122">
        <v>-10.007264750325071</v>
      </c>
      <c r="M122">
        <v>-17</v>
      </c>
      <c r="O122">
        <f t="shared" si="5"/>
        <v>4.6021524484248602</v>
      </c>
      <c r="P122">
        <f t="shared" si="5"/>
        <v>6.9940000147058701</v>
      </c>
      <c r="Q122">
        <f t="shared" si="5"/>
        <v>6.9913933118019393</v>
      </c>
      <c r="R122">
        <f t="shared" si="5"/>
        <v>3.3199193732082204</v>
      </c>
      <c r="S122">
        <f t="shared" si="5"/>
        <v>6.9957291986791805</v>
      </c>
      <c r="T122">
        <f t="shared" si="6"/>
        <v>6.8682249042391792</v>
      </c>
      <c r="U122">
        <f t="shared" si="6"/>
        <v>6.9943317252863206</v>
      </c>
      <c r="V122">
        <f t="shared" si="6"/>
        <v>6.9985651025746503</v>
      </c>
      <c r="W122">
        <f t="shared" si="6"/>
        <v>6.9983992741339005</v>
      </c>
      <c r="X122">
        <f t="shared" si="6"/>
        <v>6.9927352496749293</v>
      </c>
    </row>
    <row r="123" spans="1:24" x14ac:dyDescent="0.2">
      <c r="A123" s="1" t="s">
        <v>131</v>
      </c>
      <c r="C123">
        <v>-13.405972071186911</v>
      </c>
      <c r="D123">
        <v>-13.39650182229745</v>
      </c>
      <c r="E123">
        <v>-12.907638365254741</v>
      </c>
      <c r="F123">
        <v>-10.00584634879182</v>
      </c>
      <c r="G123">
        <v>-10.000049742980989</v>
      </c>
      <c r="H123">
        <v>-10.009263404384249</v>
      </c>
      <c r="I123">
        <v>-10.007809400103289</v>
      </c>
      <c r="J123">
        <v>-10.000284418890949</v>
      </c>
      <c r="K123">
        <v>-10.005258433953101</v>
      </c>
      <c r="M123">
        <v>-18</v>
      </c>
      <c r="P123">
        <f t="shared" si="5"/>
        <v>4.5940279288130892</v>
      </c>
      <c r="Q123">
        <f t="shared" si="5"/>
        <v>4.6034981777025497</v>
      </c>
      <c r="R123">
        <f t="shared" si="5"/>
        <v>5.0923616347452594</v>
      </c>
      <c r="S123">
        <f t="shared" si="5"/>
        <v>7.9941536512081797</v>
      </c>
      <c r="T123">
        <f t="shared" si="6"/>
        <v>7.9999502570190106</v>
      </c>
      <c r="U123">
        <f t="shared" si="6"/>
        <v>7.9907365956157506</v>
      </c>
      <c r="V123">
        <f t="shared" si="6"/>
        <v>7.9921905998967109</v>
      </c>
      <c r="W123">
        <f t="shared" si="6"/>
        <v>7.9997155811090508</v>
      </c>
      <c r="X123">
        <f t="shared" si="6"/>
        <v>7.9947415660468995</v>
      </c>
    </row>
    <row r="124" spans="1:24" x14ac:dyDescent="0.2">
      <c r="A124" s="1" t="s">
        <v>132</v>
      </c>
      <c r="C124">
        <v>-12.171849093064671</v>
      </c>
      <c r="D124">
        <v>-10.009556499070239</v>
      </c>
      <c r="E124">
        <v>-13.45475955347572</v>
      </c>
      <c r="F124">
        <v>-11.47102135786221</v>
      </c>
      <c r="G124">
        <v>-10.006149452282409</v>
      </c>
      <c r="H124">
        <v>-10.67077335816847</v>
      </c>
      <c r="I124">
        <v>-11.16619656531569</v>
      </c>
      <c r="J124">
        <v>-10.740339578242059</v>
      </c>
      <c r="K124">
        <v>-11.79404300584021</v>
      </c>
      <c r="M124">
        <v>-17</v>
      </c>
      <c r="P124">
        <f t="shared" si="5"/>
        <v>4.8281509069353294</v>
      </c>
      <c r="Q124">
        <f t="shared" si="5"/>
        <v>6.9904435009297607</v>
      </c>
      <c r="R124">
        <f t="shared" si="5"/>
        <v>3.5452404465242804</v>
      </c>
      <c r="S124">
        <f t="shared" si="5"/>
        <v>5.5289786421377904</v>
      </c>
      <c r="T124">
        <f t="shared" si="6"/>
        <v>6.9938505477175905</v>
      </c>
      <c r="U124">
        <f t="shared" si="6"/>
        <v>6.3292266418315304</v>
      </c>
      <c r="V124">
        <f t="shared" si="6"/>
        <v>5.8338034346843095</v>
      </c>
      <c r="W124">
        <f t="shared" si="6"/>
        <v>6.2596604217579408</v>
      </c>
      <c r="X124">
        <f t="shared" si="6"/>
        <v>5.2059569941597896</v>
      </c>
    </row>
    <row r="125" spans="1:24" x14ac:dyDescent="0.2">
      <c r="A125" s="1" t="s">
        <v>133</v>
      </c>
      <c r="C125">
        <v>-12.874797622468479</v>
      </c>
      <c r="D125">
        <v>-12.590256583510291</v>
      </c>
      <c r="E125">
        <v>-12.51321408625439</v>
      </c>
      <c r="F125">
        <v>-10.036696940409019</v>
      </c>
      <c r="G125">
        <v>-10.00861059933592</v>
      </c>
      <c r="H125">
        <v>-10.0085715411722</v>
      </c>
      <c r="I125">
        <v>-10.002927535205799</v>
      </c>
      <c r="J125">
        <v>-11.465020419773481</v>
      </c>
      <c r="K125">
        <v>-10.00860054916884</v>
      </c>
      <c r="M125">
        <v>-15.5</v>
      </c>
      <c r="P125">
        <f t="shared" si="5"/>
        <v>2.6252023775315205</v>
      </c>
      <c r="Q125">
        <f t="shared" si="5"/>
        <v>2.9097434164897091</v>
      </c>
      <c r="R125">
        <f t="shared" si="5"/>
        <v>2.9867859137456101</v>
      </c>
      <c r="S125">
        <f t="shared" si="5"/>
        <v>5.4633030595909808</v>
      </c>
      <c r="T125">
        <f t="shared" si="6"/>
        <v>5.4913894006640795</v>
      </c>
      <c r="U125">
        <f t="shared" si="6"/>
        <v>5.4914284588277997</v>
      </c>
      <c r="V125">
        <f t="shared" si="6"/>
        <v>5.4970724647942006</v>
      </c>
      <c r="W125">
        <f t="shared" si="6"/>
        <v>4.0349795802265191</v>
      </c>
      <c r="X125">
        <f t="shared" si="6"/>
        <v>5.4913994508311603</v>
      </c>
    </row>
    <row r="126" spans="1:24" x14ac:dyDescent="0.2">
      <c r="A126" s="1" t="s">
        <v>134</v>
      </c>
      <c r="B126">
        <v>-11.44197593353452</v>
      </c>
      <c r="C126">
        <v>-11.23868155523567</v>
      </c>
      <c r="D126">
        <v>-11.50433157738896</v>
      </c>
      <c r="E126">
        <v>-10.98111148554133</v>
      </c>
      <c r="F126">
        <v>-10.00210102714831</v>
      </c>
      <c r="G126">
        <v>-10.008976118981501</v>
      </c>
      <c r="H126">
        <v>-10.00474797672123</v>
      </c>
      <c r="I126">
        <v>-10.005704702210121</v>
      </c>
      <c r="J126">
        <v>-10.001248512235611</v>
      </c>
      <c r="K126">
        <v>-11.70424806721268</v>
      </c>
      <c r="M126">
        <v>-15.5</v>
      </c>
      <c r="O126">
        <f t="shared" ref="O126:O189" si="7">ABS(B126-$M126)</f>
        <v>4.0580240664654799</v>
      </c>
      <c r="P126">
        <f t="shared" si="5"/>
        <v>4.2613184447643295</v>
      </c>
      <c r="Q126">
        <f t="shared" si="5"/>
        <v>3.9956684226110397</v>
      </c>
      <c r="R126">
        <f t="shared" si="5"/>
        <v>4.5188885144586699</v>
      </c>
      <c r="S126">
        <f t="shared" si="5"/>
        <v>5.49789897285169</v>
      </c>
      <c r="T126">
        <f t="shared" si="6"/>
        <v>5.4910238810184993</v>
      </c>
      <c r="U126">
        <f t="shared" si="6"/>
        <v>5.4952520232787698</v>
      </c>
      <c r="V126">
        <f t="shared" si="6"/>
        <v>5.4942952977898791</v>
      </c>
      <c r="W126">
        <f t="shared" si="6"/>
        <v>5.4987514877643893</v>
      </c>
      <c r="X126">
        <f t="shared" si="6"/>
        <v>3.7957519327873204</v>
      </c>
    </row>
    <row r="127" spans="1:24" x14ac:dyDescent="0.2">
      <c r="A127" s="1" t="s">
        <v>135</v>
      </c>
      <c r="C127">
        <v>-12.50842879504853</v>
      </c>
      <c r="D127">
        <v>-12.332498889199719</v>
      </c>
      <c r="E127">
        <v>-12.06955775986976</v>
      </c>
      <c r="F127">
        <v>-10.008499415340539</v>
      </c>
      <c r="G127">
        <v>-10.00142245990971</v>
      </c>
      <c r="H127">
        <v>-10.00278689840618</v>
      </c>
      <c r="I127">
        <v>-10.0065359024331</v>
      </c>
      <c r="J127">
        <v>-10.002298893008151</v>
      </c>
      <c r="K127">
        <v>-10.000728682827731</v>
      </c>
      <c r="M127">
        <v>-17</v>
      </c>
      <c r="P127">
        <f t="shared" si="5"/>
        <v>4.4915712049514696</v>
      </c>
      <c r="Q127">
        <f t="shared" si="5"/>
        <v>4.6675011108002806</v>
      </c>
      <c r="R127">
        <f t="shared" si="5"/>
        <v>4.9304422401302404</v>
      </c>
      <c r="S127">
        <f t="shared" si="5"/>
        <v>6.9915005846594607</v>
      </c>
      <c r="T127">
        <f t="shared" si="6"/>
        <v>6.9985775400902899</v>
      </c>
      <c r="U127">
        <f t="shared" si="6"/>
        <v>6.9972131015938199</v>
      </c>
      <c r="V127">
        <f t="shared" si="6"/>
        <v>6.9934640975668998</v>
      </c>
      <c r="W127">
        <f t="shared" si="6"/>
        <v>6.9977011069918493</v>
      </c>
      <c r="X127">
        <f t="shared" si="6"/>
        <v>6.9992713171722691</v>
      </c>
    </row>
    <row r="128" spans="1:24" x14ac:dyDescent="0.2">
      <c r="A128" s="1" t="s">
        <v>136</v>
      </c>
      <c r="C128">
        <v>-11.572975199140251</v>
      </c>
      <c r="D128">
        <v>-11.884297060668469</v>
      </c>
      <c r="E128">
        <v>-13.53081313995119</v>
      </c>
      <c r="F128">
        <v>-10.433996673598889</v>
      </c>
      <c r="G128">
        <v>-10.018514375851741</v>
      </c>
      <c r="H128">
        <v>-10.00911336910092</v>
      </c>
      <c r="I128">
        <v>-10.0070843918429</v>
      </c>
      <c r="J128">
        <v>-13.237387392136061</v>
      </c>
      <c r="K128">
        <v>-12.136618886099219</v>
      </c>
      <c r="M128">
        <v>-17.5</v>
      </c>
      <c r="P128">
        <f t="shared" si="5"/>
        <v>5.9270248008597495</v>
      </c>
      <c r="Q128">
        <f t="shared" si="5"/>
        <v>5.6157029393315305</v>
      </c>
      <c r="R128">
        <f t="shared" si="5"/>
        <v>3.9691868600488096</v>
      </c>
      <c r="S128">
        <f t="shared" si="5"/>
        <v>7.0660033264011108</v>
      </c>
      <c r="T128">
        <f t="shared" si="6"/>
        <v>7.4814856241482595</v>
      </c>
      <c r="U128">
        <f t="shared" si="6"/>
        <v>7.4908866308990802</v>
      </c>
      <c r="V128">
        <f t="shared" si="6"/>
        <v>7.4929156081570998</v>
      </c>
      <c r="W128">
        <f t="shared" si="6"/>
        <v>4.2626126078639395</v>
      </c>
      <c r="X128">
        <f t="shared" si="6"/>
        <v>5.3633811139007808</v>
      </c>
    </row>
    <row r="129" spans="1:24" x14ac:dyDescent="0.2">
      <c r="A129" s="1" t="s">
        <v>137</v>
      </c>
      <c r="C129">
        <v>-11.064371603559909</v>
      </c>
      <c r="D129">
        <v>-10.136095788264649</v>
      </c>
      <c r="E129">
        <v>-10.001494931420281</v>
      </c>
      <c r="F129">
        <v>-10.8181635092925</v>
      </c>
      <c r="G129">
        <v>-10.008431836888191</v>
      </c>
      <c r="H129">
        <v>-10.20060769723267</v>
      </c>
      <c r="I129">
        <v>-10.00233484398956</v>
      </c>
      <c r="J129">
        <v>-10.00594746361655</v>
      </c>
      <c r="K129">
        <v>-10.00709782852841</v>
      </c>
      <c r="M129">
        <v>-14.5</v>
      </c>
      <c r="P129">
        <f t="shared" ref="O129:S192" si="8">ABS(C129-$M129)</f>
        <v>3.4356283964400909</v>
      </c>
      <c r="Q129">
        <f t="shared" si="8"/>
        <v>4.3639042117353508</v>
      </c>
      <c r="R129">
        <f t="shared" si="8"/>
        <v>4.4985050685797194</v>
      </c>
      <c r="S129">
        <f t="shared" si="8"/>
        <v>3.6818364907075001</v>
      </c>
      <c r="T129">
        <f t="shared" si="6"/>
        <v>4.4915681631118094</v>
      </c>
      <c r="U129">
        <f t="shared" si="6"/>
        <v>4.2993923027673304</v>
      </c>
      <c r="V129">
        <f t="shared" si="6"/>
        <v>4.4976651560104397</v>
      </c>
      <c r="W129">
        <f t="shared" si="6"/>
        <v>4.4940525363834496</v>
      </c>
      <c r="X129">
        <f t="shared" si="6"/>
        <v>4.4929021714715898</v>
      </c>
    </row>
    <row r="130" spans="1:24" x14ac:dyDescent="0.2">
      <c r="A130" s="1" t="s">
        <v>138</v>
      </c>
      <c r="C130">
        <v>-10.687407556011641</v>
      </c>
      <c r="D130">
        <v>-10.00929377302527</v>
      </c>
      <c r="E130">
        <v>-10.00509575031465</v>
      </c>
      <c r="F130">
        <v>-10.196568175276131</v>
      </c>
      <c r="G130">
        <v>-10.006825458828819</v>
      </c>
      <c r="H130">
        <v>-10.280819501703039</v>
      </c>
      <c r="I130">
        <v>-10.000590184817259</v>
      </c>
      <c r="J130">
        <v>-10.00717665359562</v>
      </c>
      <c r="K130">
        <v>-10.00583761347246</v>
      </c>
      <c r="M130">
        <v>-15.5</v>
      </c>
      <c r="P130">
        <f t="shared" si="8"/>
        <v>4.8125924439883594</v>
      </c>
      <c r="Q130">
        <f t="shared" si="8"/>
        <v>5.49070622697473</v>
      </c>
      <c r="R130">
        <f t="shared" si="8"/>
        <v>5.4949042496853497</v>
      </c>
      <c r="S130">
        <f t="shared" si="8"/>
        <v>5.3034318247238694</v>
      </c>
      <c r="T130">
        <f t="shared" si="6"/>
        <v>5.4931745411711805</v>
      </c>
      <c r="U130">
        <f t="shared" si="6"/>
        <v>5.2191804982969607</v>
      </c>
      <c r="V130">
        <f t="shared" si="6"/>
        <v>5.4994098151827409</v>
      </c>
      <c r="W130">
        <f t="shared" si="6"/>
        <v>5.4928233464043803</v>
      </c>
      <c r="X130">
        <f t="shared" si="6"/>
        <v>5.49416238652754</v>
      </c>
    </row>
    <row r="131" spans="1:24" x14ac:dyDescent="0.2">
      <c r="A131" s="1" t="s">
        <v>139</v>
      </c>
      <c r="B131">
        <v>-10.473643080809831</v>
      </c>
      <c r="C131">
        <v>-10.74092256434353</v>
      </c>
      <c r="D131">
        <v>-10.001594488604759</v>
      </c>
      <c r="E131">
        <v>-11.41053950493578</v>
      </c>
      <c r="F131">
        <v>-10.0007873695351</v>
      </c>
      <c r="G131">
        <v>-10.00317438130034</v>
      </c>
      <c r="H131">
        <v>-10.00866347383271</v>
      </c>
      <c r="I131">
        <v>-10.00231203496244</v>
      </c>
      <c r="J131">
        <v>-11.662418626476271</v>
      </c>
      <c r="K131">
        <v>-10.00386428385973</v>
      </c>
      <c r="M131">
        <v>-15</v>
      </c>
      <c r="O131">
        <f t="shared" si="8"/>
        <v>4.5263569191901691</v>
      </c>
      <c r="P131">
        <f t="shared" si="8"/>
        <v>4.2590774356564705</v>
      </c>
      <c r="Q131">
        <f t="shared" si="8"/>
        <v>4.9984055113952408</v>
      </c>
      <c r="R131">
        <f t="shared" si="8"/>
        <v>3.5894604950642197</v>
      </c>
      <c r="S131">
        <f t="shared" si="8"/>
        <v>4.9992126304648998</v>
      </c>
      <c r="T131">
        <f t="shared" si="6"/>
        <v>4.9968256186996598</v>
      </c>
      <c r="U131">
        <f t="shared" si="6"/>
        <v>4.9913365261672897</v>
      </c>
      <c r="V131">
        <f t="shared" si="6"/>
        <v>4.9976879650375601</v>
      </c>
      <c r="W131">
        <f t="shared" si="6"/>
        <v>3.3375813735237294</v>
      </c>
      <c r="X131">
        <f t="shared" si="6"/>
        <v>4.9961357161402695</v>
      </c>
    </row>
    <row r="132" spans="1:24" x14ac:dyDescent="0.2">
      <c r="A132" s="1" t="s">
        <v>140</v>
      </c>
      <c r="C132">
        <v>-10.0094280073662</v>
      </c>
      <c r="D132">
        <v>-10.33397744151444</v>
      </c>
      <c r="E132">
        <v>-10.689016509319099</v>
      </c>
      <c r="F132">
        <v>-10.004980484545939</v>
      </c>
      <c r="G132">
        <v>-10.00462609123997</v>
      </c>
      <c r="H132">
        <v>-10.006922933277361</v>
      </c>
      <c r="I132">
        <v>-10.00430055861869</v>
      </c>
      <c r="J132">
        <v>-10.00445173188873</v>
      </c>
      <c r="K132">
        <v>-10.000225695026121</v>
      </c>
      <c r="M132">
        <v>-15</v>
      </c>
      <c r="P132">
        <f t="shared" si="8"/>
        <v>4.9905719926338001</v>
      </c>
      <c r="Q132">
        <f t="shared" si="8"/>
        <v>4.6660225584855599</v>
      </c>
      <c r="R132">
        <f t="shared" si="8"/>
        <v>4.3109834906809006</v>
      </c>
      <c r="S132">
        <f t="shared" si="8"/>
        <v>4.9950195154540609</v>
      </c>
      <c r="T132">
        <f t="shared" si="6"/>
        <v>4.9953739087600297</v>
      </c>
      <c r="U132">
        <f t="shared" si="6"/>
        <v>4.9930770667226394</v>
      </c>
      <c r="V132">
        <f t="shared" si="6"/>
        <v>4.9956994413813103</v>
      </c>
      <c r="W132">
        <f t="shared" si="6"/>
        <v>4.9955482681112695</v>
      </c>
      <c r="X132">
        <f t="shared" si="6"/>
        <v>4.9997743049738794</v>
      </c>
    </row>
    <row r="133" spans="1:24" x14ac:dyDescent="0.2">
      <c r="A133" s="1" t="s">
        <v>141</v>
      </c>
    </row>
    <row r="134" spans="1:24" x14ac:dyDescent="0.2">
      <c r="A134" s="1" t="s">
        <v>142</v>
      </c>
    </row>
  </sheetData>
  <conditionalFormatting sqref="P3:X132">
    <cfRule type="cellIs" dxfId="8" priority="2" operator="greaterThan">
      <formula>2</formula>
    </cfRule>
  </conditionalFormatting>
  <conditionalFormatting sqref="O3:O132">
    <cfRule type="cellIs" dxfId="7" priority="1" operator="greaterThan">
      <formula>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34"/>
  <sheetViews>
    <sheetView tabSelected="1" workbookViewId="0">
      <selection activeCell="L3" sqref="L3"/>
    </sheetView>
  </sheetViews>
  <sheetFormatPr baseColWidth="10" defaultColWidth="8.83203125" defaultRowHeight="15" x14ac:dyDescent="0.2"/>
  <cols>
    <col min="1" max="1" width="11.6640625" bestFit="1" customWidth="1"/>
    <col min="2" max="11" width="16" bestFit="1" customWidth="1"/>
    <col min="13" max="13" width="14.5" bestFit="1" customWidth="1"/>
  </cols>
  <sheetData>
    <row r="1" spans="1:23" x14ac:dyDescent="0.2">
      <c r="B1" s="1" t="s">
        <v>163</v>
      </c>
      <c r="C1" s="1" t="s">
        <v>164</v>
      </c>
      <c r="D1" s="1" t="s">
        <v>165</v>
      </c>
      <c r="E1" s="1" t="s">
        <v>166</v>
      </c>
      <c r="F1" s="1" t="s">
        <v>167</v>
      </c>
      <c r="G1" s="1" t="s">
        <v>168</v>
      </c>
      <c r="H1" s="1" t="s">
        <v>169</v>
      </c>
      <c r="I1" s="1" t="s">
        <v>170</v>
      </c>
      <c r="J1" s="1" t="s">
        <v>171</v>
      </c>
      <c r="K1" s="1" t="s">
        <v>172</v>
      </c>
      <c r="M1" s="1" t="s">
        <v>215</v>
      </c>
      <c r="O1" s="2">
        <v>2007</v>
      </c>
      <c r="P1" s="2">
        <v>2008</v>
      </c>
      <c r="Q1" s="2">
        <v>2009</v>
      </c>
      <c r="R1" s="2">
        <v>2015</v>
      </c>
      <c r="S1" s="2">
        <v>2016</v>
      </c>
      <c r="T1" s="2">
        <v>2017</v>
      </c>
      <c r="U1" s="2">
        <v>2018</v>
      </c>
      <c r="V1" s="2">
        <v>2019</v>
      </c>
      <c r="W1" s="2">
        <v>2020</v>
      </c>
    </row>
    <row r="2" spans="1:23" x14ac:dyDescent="0.2">
      <c r="A2" s="1" t="s">
        <v>10</v>
      </c>
      <c r="M2">
        <v>-22.5</v>
      </c>
    </row>
    <row r="3" spans="1:23" x14ac:dyDescent="0.2">
      <c r="A3" s="1" t="s">
        <v>11</v>
      </c>
      <c r="C3">
        <v>-23.99135490713515</v>
      </c>
      <c r="D3">
        <v>-23.99021726176877</v>
      </c>
      <c r="E3">
        <v>-23.990657046554521</v>
      </c>
      <c r="F3">
        <v>-23.997032241452271</v>
      </c>
      <c r="G3">
        <v>-23.99231274770457</v>
      </c>
      <c r="H3">
        <v>-23.995769758761149</v>
      </c>
      <c r="I3">
        <v>-23.99806348698268</v>
      </c>
      <c r="J3">
        <v>-23.99197715010391</v>
      </c>
      <c r="K3">
        <v>-23.992056894368961</v>
      </c>
      <c r="M3">
        <v>-23.5</v>
      </c>
      <c r="O3">
        <f>ABS(C3-$M3)</f>
        <v>0.4913549071351504</v>
      </c>
      <c r="P3">
        <f t="shared" ref="P3:W66" si="0">ABS(D3-$M3)</f>
        <v>0.49021726176876967</v>
      </c>
      <c r="Q3">
        <f t="shared" si="0"/>
        <v>0.4906570465545208</v>
      </c>
      <c r="R3">
        <f t="shared" si="0"/>
        <v>0.49703224145227054</v>
      </c>
      <c r="S3">
        <f t="shared" si="0"/>
        <v>0.49231274770457034</v>
      </c>
      <c r="T3">
        <f t="shared" si="0"/>
        <v>0.49576975876114915</v>
      </c>
      <c r="U3">
        <f t="shared" si="0"/>
        <v>0.4980634869826801</v>
      </c>
      <c r="V3">
        <f t="shared" si="0"/>
        <v>0.49197715010391008</v>
      </c>
      <c r="W3">
        <f t="shared" si="0"/>
        <v>0.49205689436896094</v>
      </c>
    </row>
    <row r="4" spans="1:23" x14ac:dyDescent="0.2">
      <c r="A4" s="1" t="s">
        <v>12</v>
      </c>
      <c r="C4">
        <v>-23.996043178476938</v>
      </c>
      <c r="D4">
        <v>-23.99449560301634</v>
      </c>
      <c r="E4">
        <v>-23.994025076174051</v>
      </c>
      <c r="F4">
        <v>-23.995105784136221</v>
      </c>
      <c r="G4">
        <v>-23.99011805646445</v>
      </c>
      <c r="H4">
        <v>-23.990734885485999</v>
      </c>
      <c r="I4">
        <v>-23.99757332245284</v>
      </c>
      <c r="J4">
        <v>-23.99590570860201</v>
      </c>
      <c r="K4">
        <v>-23.9957980218873</v>
      </c>
      <c r="M4">
        <v>-23</v>
      </c>
      <c r="O4">
        <f t="shared" ref="O4:V67" si="1">ABS(C4-$M4)</f>
        <v>0.99604317847693835</v>
      </c>
      <c r="P4">
        <f t="shared" si="0"/>
        <v>0.99449560301633966</v>
      </c>
      <c r="Q4">
        <f t="shared" si="0"/>
        <v>0.99402507617405078</v>
      </c>
      <c r="R4">
        <f t="shared" si="0"/>
        <v>0.99510578413622142</v>
      </c>
      <c r="S4">
        <f t="shared" si="0"/>
        <v>0.99011805646444984</v>
      </c>
      <c r="T4">
        <f t="shared" si="0"/>
        <v>0.99073488548599897</v>
      </c>
      <c r="U4">
        <f t="shared" si="0"/>
        <v>0.99757332245284047</v>
      </c>
      <c r="V4">
        <f t="shared" si="0"/>
        <v>0.99590570860200955</v>
      </c>
      <c r="W4">
        <f t="shared" si="0"/>
        <v>0.99579802188729971</v>
      </c>
    </row>
    <row r="5" spans="1:23" x14ac:dyDescent="0.2">
      <c r="A5" s="1" t="s">
        <v>13</v>
      </c>
      <c r="C5">
        <v>-23.99546477696391</v>
      </c>
      <c r="D5">
        <v>-23.99950520730712</v>
      </c>
      <c r="E5">
        <v>-23.99915509209098</v>
      </c>
      <c r="F5">
        <v>-23.994177988413721</v>
      </c>
      <c r="G5">
        <v>-23.990586530741961</v>
      </c>
      <c r="H5">
        <v>-23.997109438928909</v>
      </c>
      <c r="I5">
        <v>-23.998847125635159</v>
      </c>
      <c r="J5">
        <v>-23.990520533485899</v>
      </c>
      <c r="K5">
        <v>-23.9996742018375</v>
      </c>
      <c r="M5">
        <v>-23</v>
      </c>
      <c r="O5">
        <f t="shared" si="1"/>
        <v>0.99546477696391023</v>
      </c>
      <c r="P5">
        <f t="shared" si="0"/>
        <v>0.99950520730712</v>
      </c>
      <c r="Q5">
        <f t="shared" si="0"/>
        <v>0.99915509209098019</v>
      </c>
      <c r="R5">
        <f t="shared" si="0"/>
        <v>0.99417798841372118</v>
      </c>
      <c r="S5">
        <f t="shared" si="0"/>
        <v>0.99058653074196101</v>
      </c>
      <c r="T5">
        <f t="shared" si="0"/>
        <v>0.99710943892890924</v>
      </c>
      <c r="U5">
        <f t="shared" si="0"/>
        <v>0.99884712563515876</v>
      </c>
      <c r="V5">
        <f t="shared" si="0"/>
        <v>0.99052053348589908</v>
      </c>
      <c r="W5">
        <f t="shared" si="0"/>
        <v>0.99967420183750022</v>
      </c>
    </row>
    <row r="6" spans="1:23" x14ac:dyDescent="0.2">
      <c r="A6" s="1" t="s">
        <v>14</v>
      </c>
      <c r="C6">
        <v>-23.336077543746171</v>
      </c>
      <c r="D6">
        <v>-22.501310258528079</v>
      </c>
      <c r="E6">
        <v>-23.99</v>
      </c>
      <c r="F6">
        <v>-23.994007327456512</v>
      </c>
      <c r="G6">
        <v>-23.996151784062381</v>
      </c>
      <c r="H6">
        <v>-23.991883723988181</v>
      </c>
      <c r="I6">
        <v>-23.990519283286709</v>
      </c>
      <c r="J6">
        <v>-23.998750812532769</v>
      </c>
      <c r="K6">
        <v>-23.99410885603093</v>
      </c>
      <c r="M6">
        <v>-23.5</v>
      </c>
      <c r="O6">
        <f t="shared" si="1"/>
        <v>0.16392245625382884</v>
      </c>
      <c r="P6">
        <f t="shared" si="0"/>
        <v>0.99868974147192091</v>
      </c>
      <c r="Q6">
        <f t="shared" si="0"/>
        <v>0.48999999999999844</v>
      </c>
      <c r="R6">
        <f t="shared" si="0"/>
        <v>0.49400732745651155</v>
      </c>
      <c r="S6">
        <f t="shared" si="0"/>
        <v>0.49615178406238059</v>
      </c>
      <c r="T6">
        <f t="shared" si="0"/>
        <v>0.49188372398818103</v>
      </c>
      <c r="U6">
        <f t="shared" si="0"/>
        <v>0.49051928328670868</v>
      </c>
      <c r="V6">
        <f t="shared" si="0"/>
        <v>0.49875081253276932</v>
      </c>
      <c r="W6">
        <f t="shared" si="0"/>
        <v>0.49410885603093035</v>
      </c>
    </row>
    <row r="7" spans="1:23" x14ac:dyDescent="0.2">
      <c r="A7" s="1" t="s">
        <v>15</v>
      </c>
      <c r="C7">
        <v>-23.99445500972487</v>
      </c>
      <c r="D7">
        <v>-23.99820789495455</v>
      </c>
      <c r="E7">
        <v>-23.997701164741599</v>
      </c>
      <c r="F7">
        <v>-23.990079405190532</v>
      </c>
      <c r="G7">
        <v>-23.991592253918569</v>
      </c>
      <c r="H7">
        <v>-23.991905770395199</v>
      </c>
      <c r="I7">
        <v>-23.990781833050971</v>
      </c>
      <c r="J7">
        <v>-23.996422477344989</v>
      </c>
      <c r="K7">
        <v>-23.99602432737916</v>
      </c>
      <c r="M7">
        <v>-22.5</v>
      </c>
      <c r="O7">
        <f t="shared" si="1"/>
        <v>1.4944550097248701</v>
      </c>
      <c r="P7">
        <f t="shared" si="0"/>
        <v>1.4982078949545503</v>
      </c>
      <c r="Q7">
        <f t="shared" si="0"/>
        <v>1.4977011647415992</v>
      </c>
      <c r="R7">
        <f t="shared" si="0"/>
        <v>1.4900794051905315</v>
      </c>
      <c r="S7">
        <f t="shared" si="0"/>
        <v>1.4915922539185686</v>
      </c>
      <c r="T7">
        <f t="shared" si="0"/>
        <v>1.4919057703951992</v>
      </c>
      <c r="U7">
        <f t="shared" si="0"/>
        <v>1.4907818330509706</v>
      </c>
      <c r="V7">
        <f t="shared" si="0"/>
        <v>1.4964224773449892</v>
      </c>
      <c r="W7">
        <f t="shared" si="0"/>
        <v>1.4960243273791605</v>
      </c>
    </row>
    <row r="8" spans="1:23" x14ac:dyDescent="0.2">
      <c r="A8" s="1" t="s">
        <v>16</v>
      </c>
      <c r="C8">
        <v>-23.994582460906649</v>
      </c>
      <c r="D8">
        <v>-23.996741802399971</v>
      </c>
      <c r="E8">
        <v>-23.991571929957889</v>
      </c>
      <c r="F8">
        <v>-23.993577832405489</v>
      </c>
      <c r="G8">
        <v>-23.9934684800246</v>
      </c>
      <c r="H8">
        <v>-23.995929185488318</v>
      </c>
      <c r="I8">
        <v>-23.995337752131238</v>
      </c>
      <c r="J8">
        <v>-23.999303073894509</v>
      </c>
      <c r="K8">
        <v>-23.990213660888841</v>
      </c>
      <c r="M8">
        <v>-22.5</v>
      </c>
      <c r="O8">
        <f t="shared" si="1"/>
        <v>1.4945824609066491</v>
      </c>
      <c r="P8">
        <f t="shared" si="0"/>
        <v>1.4967418023999706</v>
      </c>
      <c r="Q8">
        <f t="shared" si="0"/>
        <v>1.4915719299578889</v>
      </c>
      <c r="R8">
        <f t="shared" si="0"/>
        <v>1.4935778324054887</v>
      </c>
      <c r="S8">
        <f t="shared" si="0"/>
        <v>1.4934684800245996</v>
      </c>
      <c r="T8">
        <f t="shared" si="0"/>
        <v>1.4959291854883183</v>
      </c>
      <c r="U8">
        <f t="shared" si="0"/>
        <v>1.4953377521312383</v>
      </c>
      <c r="V8">
        <f t="shared" si="0"/>
        <v>1.4993030738945095</v>
      </c>
      <c r="W8">
        <f t="shared" si="0"/>
        <v>1.4902136608888412</v>
      </c>
    </row>
    <row r="9" spans="1:23" x14ac:dyDescent="0.2">
      <c r="A9" s="1" t="s">
        <v>17</v>
      </c>
      <c r="C9">
        <v>-23.479193937697168</v>
      </c>
      <c r="D9">
        <v>-23.999888034940231</v>
      </c>
      <c r="E9">
        <v>-23.894335888905658</v>
      </c>
      <c r="F9">
        <v>-23.99772679272262</v>
      </c>
      <c r="G9">
        <v>-23.99685964270466</v>
      </c>
      <c r="H9">
        <v>-23.997032979099181</v>
      </c>
      <c r="I9">
        <v>-23.99437625179829</v>
      </c>
      <c r="J9">
        <v>-23.994184053086851</v>
      </c>
      <c r="K9">
        <v>-23.990270168097389</v>
      </c>
      <c r="M9">
        <v>-23.5</v>
      </c>
      <c r="O9">
        <f t="shared" si="1"/>
        <v>2.0806062302831663E-2</v>
      </c>
      <c r="P9">
        <f t="shared" si="0"/>
        <v>0.4998880349402306</v>
      </c>
      <c r="Q9">
        <f t="shared" si="0"/>
        <v>0.39433588890565829</v>
      </c>
      <c r="R9">
        <f t="shared" si="0"/>
        <v>0.4977267927226201</v>
      </c>
      <c r="S9">
        <f t="shared" si="0"/>
        <v>0.49685964270465988</v>
      </c>
      <c r="T9">
        <f t="shared" si="0"/>
        <v>0.4970329790991812</v>
      </c>
      <c r="U9">
        <f t="shared" si="0"/>
        <v>0.4943762517982897</v>
      </c>
      <c r="V9">
        <f t="shared" si="0"/>
        <v>0.49418405308685109</v>
      </c>
      <c r="W9">
        <f t="shared" si="0"/>
        <v>0.4902701680973891</v>
      </c>
    </row>
    <row r="10" spans="1:23" x14ac:dyDescent="0.2">
      <c r="A10" s="1" t="s">
        <v>18</v>
      </c>
      <c r="C10">
        <v>-23.995397461187331</v>
      </c>
      <c r="D10">
        <v>-23.99532150142543</v>
      </c>
      <c r="E10">
        <v>-23.997707988537389</v>
      </c>
      <c r="F10">
        <v>-23.99249251620936</v>
      </c>
      <c r="G10">
        <v>-23.998688361129108</v>
      </c>
      <c r="H10">
        <v>-23.999557422865738</v>
      </c>
      <c r="I10">
        <v>-23.999478262700741</v>
      </c>
      <c r="J10">
        <v>-23.99411275713932</v>
      </c>
      <c r="K10">
        <v>-23.996074694019569</v>
      </c>
      <c r="M10">
        <v>-23.5</v>
      </c>
      <c r="O10">
        <f t="shared" si="1"/>
        <v>0.49539746118733063</v>
      </c>
      <c r="P10">
        <f t="shared" si="0"/>
        <v>0.49532150142542974</v>
      </c>
      <c r="Q10">
        <f t="shared" si="0"/>
        <v>0.49770798853738896</v>
      </c>
      <c r="R10">
        <f t="shared" si="0"/>
        <v>0.49249251620936008</v>
      </c>
      <c r="S10">
        <f t="shared" si="0"/>
        <v>0.49868836112910842</v>
      </c>
      <c r="T10">
        <f t="shared" si="0"/>
        <v>0.49955742286573823</v>
      </c>
      <c r="U10">
        <f t="shared" si="0"/>
        <v>0.49947826270074103</v>
      </c>
      <c r="V10">
        <f t="shared" si="0"/>
        <v>0.49411275713931957</v>
      </c>
      <c r="W10">
        <f t="shared" si="0"/>
        <v>0.49607469401956905</v>
      </c>
    </row>
    <row r="11" spans="1:23" x14ac:dyDescent="0.2">
      <c r="A11" s="1" t="s">
        <v>19</v>
      </c>
      <c r="C11">
        <v>-21.44709435297705</v>
      </c>
      <c r="D11">
        <v>-20.221991862954649</v>
      </c>
      <c r="E11">
        <v>-21.315576709960609</v>
      </c>
      <c r="F11">
        <v>-23.997607443958259</v>
      </c>
      <c r="G11">
        <v>-23.994046092246599</v>
      </c>
      <c r="H11">
        <v>-23.994531267214331</v>
      </c>
      <c r="I11">
        <v>-23.998693833901822</v>
      </c>
      <c r="J11">
        <v>-23.995507566624269</v>
      </c>
      <c r="K11">
        <v>-23.999448029344261</v>
      </c>
      <c r="M11">
        <v>-22</v>
      </c>
      <c r="O11">
        <f t="shared" si="1"/>
        <v>0.55290564702294986</v>
      </c>
      <c r="P11">
        <f t="shared" si="0"/>
        <v>1.7780081370453509</v>
      </c>
      <c r="Q11">
        <f t="shared" si="0"/>
        <v>0.68442329003939051</v>
      </c>
      <c r="R11">
        <f t="shared" si="0"/>
        <v>1.997607443958259</v>
      </c>
      <c r="S11">
        <f t="shared" si="0"/>
        <v>1.9940460922465988</v>
      </c>
      <c r="T11">
        <f t="shared" si="0"/>
        <v>1.9945312672143309</v>
      </c>
      <c r="U11">
        <f t="shared" si="0"/>
        <v>1.9986938339018216</v>
      </c>
      <c r="V11">
        <f t="shared" si="0"/>
        <v>1.9955075666242692</v>
      </c>
      <c r="W11">
        <f t="shared" si="0"/>
        <v>1.9994480293442614</v>
      </c>
    </row>
    <row r="12" spans="1:23" x14ac:dyDescent="0.2">
      <c r="A12" s="1" t="s">
        <v>20</v>
      </c>
      <c r="C12">
        <v>-18.51898197789637</v>
      </c>
      <c r="D12">
        <v>-19.305516269147851</v>
      </c>
      <c r="E12">
        <v>-18.987263074702401</v>
      </c>
      <c r="F12">
        <v>-23.99162862782082</v>
      </c>
      <c r="G12">
        <v>-23.99070883810435</v>
      </c>
      <c r="H12">
        <v>-23.996484306873629</v>
      </c>
      <c r="I12">
        <v>-23.996110668671498</v>
      </c>
      <c r="J12">
        <v>-23.99195801811215</v>
      </c>
      <c r="K12">
        <v>-23.9984946911371</v>
      </c>
      <c r="M12">
        <v>-21</v>
      </c>
      <c r="O12">
        <f t="shared" si="1"/>
        <v>2.4810180221036298</v>
      </c>
      <c r="P12">
        <f t="shared" si="0"/>
        <v>1.6944837308521485</v>
      </c>
      <c r="Q12">
        <f t="shared" si="0"/>
        <v>2.0127369252975988</v>
      </c>
      <c r="R12">
        <f t="shared" si="0"/>
        <v>2.9916286278208197</v>
      </c>
      <c r="S12">
        <f t="shared" si="0"/>
        <v>2.9907088381043501</v>
      </c>
      <c r="T12">
        <f t="shared" si="0"/>
        <v>2.9964843068736293</v>
      </c>
      <c r="U12">
        <f t="shared" si="0"/>
        <v>2.9961106686714984</v>
      </c>
      <c r="V12">
        <f t="shared" si="0"/>
        <v>2.9919580181121503</v>
      </c>
      <c r="W12">
        <f t="shared" si="0"/>
        <v>2.9984946911371004</v>
      </c>
    </row>
    <row r="13" spans="1:23" x14ac:dyDescent="0.2">
      <c r="A13" s="1" t="s">
        <v>21</v>
      </c>
      <c r="C13">
        <v>-23.99245941986435</v>
      </c>
      <c r="D13">
        <v>-23.991422449541719</v>
      </c>
      <c r="E13">
        <v>-23.993484333430679</v>
      </c>
      <c r="F13">
        <v>-23.994190782147921</v>
      </c>
      <c r="G13">
        <v>-23.993882279135612</v>
      </c>
      <c r="H13">
        <v>-23.997057288964061</v>
      </c>
      <c r="I13">
        <v>-23.995821339904332</v>
      </c>
      <c r="J13">
        <v>-23.990492020957351</v>
      </c>
      <c r="K13">
        <v>-23.99593476579712</v>
      </c>
      <c r="M13">
        <v>-23</v>
      </c>
      <c r="O13">
        <f t="shared" si="1"/>
        <v>0.99245941986434971</v>
      </c>
      <c r="P13">
        <f t="shared" si="0"/>
        <v>0.99142244954171943</v>
      </c>
      <c r="Q13">
        <f t="shared" si="0"/>
        <v>0.9934843334306791</v>
      </c>
      <c r="R13">
        <f t="shared" si="0"/>
        <v>0.99419078214792123</v>
      </c>
      <c r="S13">
        <f t="shared" si="0"/>
        <v>0.99388227913561167</v>
      </c>
      <c r="T13">
        <f t="shared" si="0"/>
        <v>0.99705728896406143</v>
      </c>
      <c r="U13">
        <f t="shared" si="0"/>
        <v>0.99582133990433164</v>
      </c>
      <c r="V13">
        <f t="shared" si="0"/>
        <v>0.99049202095735112</v>
      </c>
      <c r="W13">
        <f t="shared" si="0"/>
        <v>0.99593476579712004</v>
      </c>
    </row>
    <row r="14" spans="1:23" x14ac:dyDescent="0.2">
      <c r="A14" s="1" t="s">
        <v>22</v>
      </c>
      <c r="C14">
        <v>-23.998708281191561</v>
      </c>
      <c r="D14">
        <v>-23.992005807749031</v>
      </c>
      <c r="E14">
        <v>-23.994297547610671</v>
      </c>
      <c r="F14">
        <v>-23.996118779778481</v>
      </c>
      <c r="G14">
        <v>-23.990432604656739</v>
      </c>
      <c r="H14">
        <v>-23.999784798027768</v>
      </c>
      <c r="I14">
        <v>-23.999364165448661</v>
      </c>
      <c r="J14">
        <v>-23.996927447494219</v>
      </c>
      <c r="K14">
        <v>-23.9967121220911</v>
      </c>
      <c r="M14">
        <v>-22.5</v>
      </c>
      <c r="O14">
        <f t="shared" si="1"/>
        <v>1.4987082811915613</v>
      </c>
      <c r="P14">
        <f t="shared" si="0"/>
        <v>1.492005807749031</v>
      </c>
      <c r="Q14">
        <f t="shared" si="0"/>
        <v>1.494297547610671</v>
      </c>
      <c r="R14">
        <f t="shared" si="0"/>
        <v>1.496118779778481</v>
      </c>
      <c r="S14">
        <f t="shared" si="0"/>
        <v>1.4904326046567391</v>
      </c>
      <c r="T14">
        <f t="shared" si="0"/>
        <v>1.4997847980277683</v>
      </c>
      <c r="U14">
        <f t="shared" si="0"/>
        <v>1.4993641654486609</v>
      </c>
      <c r="V14">
        <f t="shared" si="0"/>
        <v>1.4969274474942189</v>
      </c>
      <c r="W14">
        <f t="shared" si="0"/>
        <v>1.4967121220911004</v>
      </c>
    </row>
    <row r="15" spans="1:23" x14ac:dyDescent="0.2">
      <c r="A15" s="1" t="s">
        <v>23</v>
      </c>
      <c r="C15">
        <v>-19.47588853586279</v>
      </c>
      <c r="D15">
        <v>-19.41679474188507</v>
      </c>
      <c r="E15">
        <v>-17.431209080927001</v>
      </c>
      <c r="F15">
        <v>-23.992842671968969</v>
      </c>
      <c r="G15">
        <v>-23.99128222956373</v>
      </c>
      <c r="H15">
        <v>-23.998196862622031</v>
      </c>
      <c r="I15">
        <v>-23.998553399681501</v>
      </c>
      <c r="J15">
        <v>-23.994759319744439</v>
      </c>
      <c r="K15">
        <v>-23.99</v>
      </c>
      <c r="M15">
        <v>-21.5</v>
      </c>
      <c r="O15">
        <f t="shared" si="1"/>
        <v>2.02411146413721</v>
      </c>
      <c r="P15">
        <f t="shared" si="0"/>
        <v>2.0832052581149298</v>
      </c>
      <c r="Q15">
        <f t="shared" si="0"/>
        <v>4.0687909190729989</v>
      </c>
      <c r="R15">
        <f t="shared" si="0"/>
        <v>2.4928426719689689</v>
      </c>
      <c r="S15">
        <f t="shared" si="0"/>
        <v>2.4912822295637298</v>
      </c>
      <c r="T15">
        <f t="shared" si="0"/>
        <v>2.4981968626220308</v>
      </c>
      <c r="U15">
        <f t="shared" si="0"/>
        <v>2.4985533996815015</v>
      </c>
      <c r="V15">
        <f t="shared" si="0"/>
        <v>2.4947593197444391</v>
      </c>
      <c r="W15">
        <f t="shared" si="0"/>
        <v>2.4899999999999984</v>
      </c>
    </row>
    <row r="16" spans="1:23" x14ac:dyDescent="0.2">
      <c r="A16" s="1" t="s">
        <v>24</v>
      </c>
      <c r="C16">
        <v>-23.996856279031661</v>
      </c>
      <c r="D16">
        <v>-23.997270577696469</v>
      </c>
      <c r="E16">
        <v>-23.992144661861659</v>
      </c>
      <c r="F16">
        <v>-23.990091039921069</v>
      </c>
      <c r="G16">
        <v>-23.99267175654748</v>
      </c>
      <c r="H16">
        <v>-23.998825843978601</v>
      </c>
      <c r="I16">
        <v>-23.99998210718541</v>
      </c>
      <c r="J16">
        <v>-23.990448645930741</v>
      </c>
      <c r="K16">
        <v>-23.99250417290823</v>
      </c>
      <c r="M16">
        <v>-24</v>
      </c>
      <c r="O16">
        <f t="shared" si="1"/>
        <v>3.1437209683389256E-3</v>
      </c>
      <c r="P16">
        <f t="shared" si="0"/>
        <v>2.729422303531237E-3</v>
      </c>
      <c r="Q16">
        <f t="shared" si="0"/>
        <v>7.8553381383414944E-3</v>
      </c>
      <c r="R16">
        <f t="shared" si="0"/>
        <v>9.9089600789312726E-3</v>
      </c>
      <c r="S16">
        <f t="shared" si="0"/>
        <v>7.3282434525197004E-3</v>
      </c>
      <c r="T16">
        <f t="shared" si="0"/>
        <v>1.174156021399142E-3</v>
      </c>
      <c r="U16">
        <f t="shared" si="0"/>
        <v>1.7892814589970385E-5</v>
      </c>
      <c r="V16">
        <f t="shared" si="0"/>
        <v>9.5513540692593324E-3</v>
      </c>
      <c r="W16">
        <f t="shared" si="0"/>
        <v>7.4958270917697689E-3</v>
      </c>
    </row>
    <row r="17" spans="1:23" x14ac:dyDescent="0.2">
      <c r="A17" s="1" t="s">
        <v>25</v>
      </c>
      <c r="C17">
        <v>-18.115349342093062</v>
      </c>
      <c r="D17">
        <v>-23.034052824709889</v>
      </c>
      <c r="E17">
        <v>-23.996306227896579</v>
      </c>
      <c r="F17">
        <v>-23.99206194028913</v>
      </c>
      <c r="G17">
        <v>-23.975108998637221</v>
      </c>
      <c r="H17">
        <v>-23.577040761209918</v>
      </c>
      <c r="I17">
        <v>-23.00109779628318</v>
      </c>
      <c r="J17">
        <v>-23.994591321665911</v>
      </c>
      <c r="K17">
        <v>-23.994750707848279</v>
      </c>
      <c r="M17">
        <v>-23.5</v>
      </c>
      <c r="O17">
        <f t="shared" si="1"/>
        <v>5.3846506579069384</v>
      </c>
      <c r="P17">
        <f t="shared" si="0"/>
        <v>0.4659471752901112</v>
      </c>
      <c r="Q17">
        <f t="shared" si="0"/>
        <v>0.49630622789657863</v>
      </c>
      <c r="R17">
        <f t="shared" si="0"/>
        <v>0.49206194028912975</v>
      </c>
      <c r="S17">
        <f t="shared" si="0"/>
        <v>0.47510899863722145</v>
      </c>
      <c r="T17">
        <f t="shared" si="0"/>
        <v>7.7040761209918429E-2</v>
      </c>
      <c r="U17">
        <f t="shared" si="0"/>
        <v>0.49890220371682048</v>
      </c>
      <c r="V17">
        <f t="shared" si="0"/>
        <v>0.49459132166591147</v>
      </c>
      <c r="W17">
        <f t="shared" si="0"/>
        <v>0.49475070784827935</v>
      </c>
    </row>
    <row r="18" spans="1:23" x14ac:dyDescent="0.2">
      <c r="A18" s="1" t="s">
        <v>26</v>
      </c>
      <c r="C18">
        <v>-23.297011262510559</v>
      </c>
      <c r="D18">
        <v>-23.68561197859621</v>
      </c>
      <c r="E18">
        <v>-22.638205943478649</v>
      </c>
      <c r="F18">
        <v>-23.44063642185181</v>
      </c>
      <c r="G18">
        <v>-23.993819467004851</v>
      </c>
      <c r="H18">
        <v>-23.99139714491832</v>
      </c>
      <c r="I18">
        <v>-23.744980657714819</v>
      </c>
      <c r="J18">
        <v>-23.996403372730128</v>
      </c>
      <c r="K18">
        <v>-21.685791885471549</v>
      </c>
      <c r="M18">
        <v>-22</v>
      </c>
      <c r="O18">
        <f t="shared" si="1"/>
        <v>1.2970112625105585</v>
      </c>
      <c r="P18">
        <f t="shared" si="0"/>
        <v>1.68561197859621</v>
      </c>
      <c r="Q18">
        <f t="shared" si="0"/>
        <v>0.63820594347864912</v>
      </c>
      <c r="R18">
        <f t="shared" si="0"/>
        <v>1.44063642185181</v>
      </c>
      <c r="S18">
        <f t="shared" si="0"/>
        <v>1.993819467004851</v>
      </c>
      <c r="T18">
        <f t="shared" si="0"/>
        <v>1.9913971449183201</v>
      </c>
      <c r="U18">
        <f t="shared" si="0"/>
        <v>1.7449806577148195</v>
      </c>
      <c r="V18">
        <f t="shared" si="0"/>
        <v>1.9964033727301285</v>
      </c>
      <c r="W18">
        <f t="shared" si="0"/>
        <v>0.31420811452845143</v>
      </c>
    </row>
    <row r="19" spans="1:23" x14ac:dyDescent="0.2">
      <c r="A19" s="1" t="s">
        <v>27</v>
      </c>
      <c r="C19">
        <v>-23.99215775740787</v>
      </c>
      <c r="D19">
        <v>-23.773048423972689</v>
      </c>
      <c r="E19">
        <v>-23.99</v>
      </c>
      <c r="F19">
        <v>-23.997936058893441</v>
      </c>
      <c r="G19">
        <v>-22.331330035166541</v>
      </c>
      <c r="H19">
        <v>-23.997116074571739</v>
      </c>
      <c r="I19">
        <v>-23.998966993760039</v>
      </c>
      <c r="J19">
        <v>-23.992145321045459</v>
      </c>
      <c r="K19">
        <v>-23.99</v>
      </c>
      <c r="M19">
        <v>-23</v>
      </c>
      <c r="O19">
        <f t="shared" si="1"/>
        <v>0.99215775740787038</v>
      </c>
      <c r="P19">
        <f t="shared" si="0"/>
        <v>0.77304842397268914</v>
      </c>
      <c r="Q19">
        <f t="shared" si="0"/>
        <v>0.98999999999999844</v>
      </c>
      <c r="R19">
        <f t="shared" si="0"/>
        <v>0.9979360588934405</v>
      </c>
      <c r="S19">
        <f t="shared" si="0"/>
        <v>0.66866996483345886</v>
      </c>
      <c r="T19">
        <f t="shared" si="0"/>
        <v>0.99711607457173912</v>
      </c>
      <c r="U19">
        <f t="shared" si="0"/>
        <v>0.99896699376003895</v>
      </c>
      <c r="V19">
        <f t="shared" si="0"/>
        <v>0.99214532104545938</v>
      </c>
      <c r="W19">
        <f t="shared" si="0"/>
        <v>0.98999999999999844</v>
      </c>
    </row>
    <row r="20" spans="1:23" x14ac:dyDescent="0.2">
      <c r="A20" s="1" t="s">
        <v>28</v>
      </c>
      <c r="C20">
        <v>-23.99182579595362</v>
      </c>
      <c r="D20">
        <v>-23.997712735833009</v>
      </c>
      <c r="E20">
        <v>-23.99492403032712</v>
      </c>
      <c r="F20">
        <v>-22.436731044470221</v>
      </c>
      <c r="G20">
        <v>-23.993223552930779</v>
      </c>
      <c r="H20">
        <v>-23.991518266964881</v>
      </c>
      <c r="I20">
        <v>-23.991933356972911</v>
      </c>
      <c r="J20">
        <v>-23.993464671173811</v>
      </c>
      <c r="K20">
        <v>-23.996619077242979</v>
      </c>
      <c r="M20">
        <v>-24</v>
      </c>
      <c r="O20">
        <f t="shared" si="1"/>
        <v>8.1742040463801402E-3</v>
      </c>
      <c r="P20">
        <f t="shared" si="0"/>
        <v>2.2872641669913207E-3</v>
      </c>
      <c r="Q20">
        <f t="shared" si="0"/>
        <v>5.075969672880376E-3</v>
      </c>
      <c r="R20">
        <f t="shared" si="0"/>
        <v>1.5632689555297787</v>
      </c>
      <c r="S20">
        <f t="shared" si="0"/>
        <v>6.7764470692210921E-3</v>
      </c>
      <c r="T20">
        <f t="shared" si="0"/>
        <v>8.481733035118566E-3</v>
      </c>
      <c r="U20">
        <f t="shared" si="0"/>
        <v>8.0666430270888156E-3</v>
      </c>
      <c r="V20">
        <f t="shared" si="0"/>
        <v>6.535328826188902E-3</v>
      </c>
      <c r="W20">
        <f t="shared" si="0"/>
        <v>3.3809227570209544E-3</v>
      </c>
    </row>
    <row r="21" spans="1:23" x14ac:dyDescent="0.2">
      <c r="A21" s="1" t="s">
        <v>29</v>
      </c>
      <c r="C21">
        <v>-23.910793917188421</v>
      </c>
      <c r="D21">
        <v>-23.9902986370736</v>
      </c>
      <c r="E21">
        <v>-23.990929374808431</v>
      </c>
      <c r="F21">
        <v>-23.946345596883781</v>
      </c>
      <c r="G21">
        <v>-23.99612864648941</v>
      </c>
      <c r="H21">
        <v>-23.99264032876119</v>
      </c>
      <c r="I21">
        <v>-23.990035441280138</v>
      </c>
      <c r="J21">
        <v>-23.997466294668961</v>
      </c>
      <c r="K21">
        <v>-23.993364456458149</v>
      </c>
      <c r="M21">
        <v>-25</v>
      </c>
      <c r="O21">
        <f t="shared" si="1"/>
        <v>1.0892060828115788</v>
      </c>
      <c r="P21">
        <f t="shared" si="0"/>
        <v>1.0097013629263998</v>
      </c>
      <c r="Q21">
        <f t="shared" si="0"/>
        <v>1.0090706251915691</v>
      </c>
      <c r="R21">
        <f t="shared" si="0"/>
        <v>1.0536544031162194</v>
      </c>
      <c r="S21">
        <f t="shared" si="0"/>
        <v>1.0038713535105899</v>
      </c>
      <c r="T21">
        <f t="shared" si="0"/>
        <v>1.0073596712388095</v>
      </c>
      <c r="U21">
        <f t="shared" si="0"/>
        <v>1.0099645587198616</v>
      </c>
      <c r="V21">
        <f t="shared" si="0"/>
        <v>1.0025337053310395</v>
      </c>
      <c r="W21">
        <f t="shared" si="0"/>
        <v>1.0066355435418508</v>
      </c>
    </row>
    <row r="22" spans="1:23" x14ac:dyDescent="0.2">
      <c r="A22" s="1" t="s">
        <v>30</v>
      </c>
      <c r="C22">
        <v>-23.992298778504491</v>
      </c>
      <c r="D22">
        <v>-23.996614663172512</v>
      </c>
      <c r="E22">
        <v>-23.992875612152311</v>
      </c>
      <c r="F22">
        <v>-23.995578327800239</v>
      </c>
      <c r="G22">
        <v>-23.997946338774639</v>
      </c>
      <c r="H22">
        <v>-23.992517878541989</v>
      </c>
      <c r="I22">
        <v>-23.995516893402861</v>
      </c>
      <c r="J22">
        <v>-23.998778316157939</v>
      </c>
      <c r="K22">
        <v>-23.990053480479041</v>
      </c>
      <c r="M22">
        <v>-25</v>
      </c>
      <c r="O22">
        <f t="shared" si="1"/>
        <v>1.007701221495509</v>
      </c>
      <c r="P22">
        <f t="shared" si="0"/>
        <v>1.0033853368274883</v>
      </c>
      <c r="Q22">
        <f t="shared" si="0"/>
        <v>1.0071243878476892</v>
      </c>
      <c r="R22">
        <f t="shared" si="0"/>
        <v>1.0044216721997614</v>
      </c>
      <c r="S22">
        <f t="shared" si="0"/>
        <v>1.0020536612253608</v>
      </c>
      <c r="T22">
        <f t="shared" si="0"/>
        <v>1.0074821214580112</v>
      </c>
      <c r="U22">
        <f t="shared" si="0"/>
        <v>1.0044831065971387</v>
      </c>
      <c r="V22">
        <f t="shared" si="0"/>
        <v>1.0012216838420613</v>
      </c>
      <c r="W22">
        <f t="shared" si="0"/>
        <v>1.0099465195209589</v>
      </c>
    </row>
    <row r="23" spans="1:23" x14ac:dyDescent="0.2">
      <c r="A23" s="1" t="s">
        <v>31</v>
      </c>
      <c r="C23">
        <v>-23.99077401198716</v>
      </c>
      <c r="D23">
        <v>-23.999773095996311</v>
      </c>
      <c r="E23">
        <v>-23.991591634364362</v>
      </c>
      <c r="F23">
        <v>-23.9917317799665</v>
      </c>
      <c r="G23">
        <v>-23.990273626006829</v>
      </c>
      <c r="H23">
        <v>-23.999165385985361</v>
      </c>
      <c r="I23">
        <v>-23.990968938507621</v>
      </c>
      <c r="J23">
        <v>-23.993326094755709</v>
      </c>
      <c r="K23">
        <v>-23.99696484884354</v>
      </c>
      <c r="M23">
        <v>-23.5</v>
      </c>
      <c r="O23">
        <f t="shared" si="1"/>
        <v>0.49077401198715975</v>
      </c>
      <c r="P23">
        <f t="shared" si="0"/>
        <v>0.4997730959963107</v>
      </c>
      <c r="Q23">
        <f t="shared" si="0"/>
        <v>0.4915916343643616</v>
      </c>
      <c r="R23">
        <f t="shared" si="0"/>
        <v>0.49173177996649997</v>
      </c>
      <c r="S23">
        <f t="shared" si="0"/>
        <v>0.49027362600682878</v>
      </c>
      <c r="T23">
        <f t="shared" si="0"/>
        <v>0.49916538598536064</v>
      </c>
      <c r="U23">
        <f t="shared" si="0"/>
        <v>0.49096893850762058</v>
      </c>
      <c r="V23">
        <f t="shared" si="0"/>
        <v>0.49332609475570877</v>
      </c>
      <c r="W23">
        <f t="shared" si="0"/>
        <v>0.49696484884353964</v>
      </c>
    </row>
    <row r="24" spans="1:23" x14ac:dyDescent="0.2">
      <c r="A24" s="1" t="s">
        <v>32</v>
      </c>
      <c r="C24">
        <v>-23.99995075983966</v>
      </c>
      <c r="D24">
        <v>-23.996880738339851</v>
      </c>
      <c r="E24">
        <v>-23.996805177508129</v>
      </c>
      <c r="F24">
        <v>-23.866561996802741</v>
      </c>
      <c r="G24">
        <v>-23.991786065419291</v>
      </c>
      <c r="H24">
        <v>-23.991516223820678</v>
      </c>
      <c r="I24">
        <v>-23.9940534303791</v>
      </c>
      <c r="J24">
        <v>-23.990006298116949</v>
      </c>
      <c r="K24">
        <v>-23.995081607032709</v>
      </c>
      <c r="M24">
        <v>-23.5</v>
      </c>
      <c r="O24">
        <f t="shared" si="1"/>
        <v>0.49995075983965975</v>
      </c>
      <c r="P24">
        <f t="shared" si="0"/>
        <v>0.49688073833985058</v>
      </c>
      <c r="Q24">
        <f t="shared" si="0"/>
        <v>0.49680517750812925</v>
      </c>
      <c r="R24">
        <f t="shared" si="0"/>
        <v>0.36656199680274071</v>
      </c>
      <c r="S24">
        <f t="shared" si="0"/>
        <v>0.49178606541929071</v>
      </c>
      <c r="T24">
        <f t="shared" si="0"/>
        <v>0.49151622382067828</v>
      </c>
      <c r="U24">
        <f t="shared" si="0"/>
        <v>0.49405343037910043</v>
      </c>
      <c r="V24">
        <f t="shared" si="0"/>
        <v>0.49000629811694907</v>
      </c>
      <c r="W24">
        <f t="shared" si="0"/>
        <v>0.49508160703270931</v>
      </c>
    </row>
    <row r="25" spans="1:23" x14ac:dyDescent="0.2">
      <c r="A25" s="1" t="s">
        <v>33</v>
      </c>
      <c r="C25">
        <v>-23.998304526764421</v>
      </c>
      <c r="D25">
        <v>-23.99371004059179</v>
      </c>
      <c r="E25">
        <v>-23.99229029252103</v>
      </c>
      <c r="F25">
        <v>-23.990696557527411</v>
      </c>
      <c r="G25">
        <v>-23.93652933002878</v>
      </c>
      <c r="H25">
        <v>-23.99198058060615</v>
      </c>
      <c r="I25">
        <v>-23.996046835018969</v>
      </c>
      <c r="J25">
        <v>-23.993233502972959</v>
      </c>
      <c r="K25">
        <v>-23.035727431311461</v>
      </c>
      <c r="M25">
        <v>-24.5</v>
      </c>
      <c r="O25">
        <f t="shared" si="1"/>
        <v>0.5016954732355785</v>
      </c>
      <c r="P25">
        <f t="shared" si="0"/>
        <v>0.50628995940821042</v>
      </c>
      <c r="Q25">
        <f t="shared" si="0"/>
        <v>0.50770970747896982</v>
      </c>
      <c r="R25">
        <f t="shared" si="0"/>
        <v>0.5093034424725893</v>
      </c>
      <c r="S25">
        <f t="shared" si="0"/>
        <v>0.56347066997122042</v>
      </c>
      <c r="T25">
        <f t="shared" si="0"/>
        <v>0.50801941939385031</v>
      </c>
      <c r="U25">
        <f t="shared" si="0"/>
        <v>0.50395316498103071</v>
      </c>
      <c r="V25">
        <f t="shared" si="0"/>
        <v>0.50676649702704069</v>
      </c>
      <c r="W25">
        <f t="shared" si="0"/>
        <v>1.4642725686885392</v>
      </c>
    </row>
    <row r="26" spans="1:23" x14ac:dyDescent="0.2">
      <c r="A26" s="1" t="s">
        <v>34</v>
      </c>
      <c r="C26">
        <v>-23.997103269484128</v>
      </c>
      <c r="D26">
        <v>-23.996853922950809</v>
      </c>
      <c r="E26">
        <v>-23.990041188059479</v>
      </c>
      <c r="F26">
        <v>-23.993769351964382</v>
      </c>
      <c r="G26">
        <v>-23.996471336709021</v>
      </c>
      <c r="H26">
        <v>-23.995791744764901</v>
      </c>
      <c r="I26">
        <v>-23.99344943314399</v>
      </c>
      <c r="J26">
        <v>-23.990400336204701</v>
      </c>
      <c r="K26">
        <v>-23.99104991211345</v>
      </c>
      <c r="M26">
        <v>-24</v>
      </c>
      <c r="O26">
        <f t="shared" si="1"/>
        <v>2.8967305158715817E-3</v>
      </c>
      <c r="P26">
        <f t="shared" si="0"/>
        <v>3.1460770491911205E-3</v>
      </c>
      <c r="Q26">
        <f t="shared" si="0"/>
        <v>9.9588119405211728E-3</v>
      </c>
      <c r="R26">
        <f t="shared" si="0"/>
        <v>6.2306480356184579E-3</v>
      </c>
      <c r="S26">
        <f t="shared" si="0"/>
        <v>3.5286632909787841E-3</v>
      </c>
      <c r="T26">
        <f t="shared" si="0"/>
        <v>4.2082552350990454E-3</v>
      </c>
      <c r="U26">
        <f t="shared" si="0"/>
        <v>6.550566856009965E-3</v>
      </c>
      <c r="V26">
        <f t="shared" si="0"/>
        <v>9.5996637952993069E-3</v>
      </c>
      <c r="W26">
        <f t="shared" si="0"/>
        <v>8.9500878865500511E-3</v>
      </c>
    </row>
    <row r="27" spans="1:23" x14ac:dyDescent="0.2">
      <c r="A27" s="1" t="s">
        <v>35</v>
      </c>
      <c r="C27">
        <v>-23.990382312381239</v>
      </c>
      <c r="D27">
        <v>-23.99012115836177</v>
      </c>
      <c r="E27">
        <v>-23.99621947595843</v>
      </c>
      <c r="F27">
        <v>-23.71115553894397</v>
      </c>
      <c r="G27">
        <v>-22.68749039731301</v>
      </c>
      <c r="H27">
        <v>-23.051968342983269</v>
      </c>
      <c r="I27">
        <v>-22.824521479349421</v>
      </c>
      <c r="J27">
        <v>-23.672308525147731</v>
      </c>
      <c r="K27">
        <v>-23.970915973422422</v>
      </c>
      <c r="M27">
        <v>-24</v>
      </c>
      <c r="O27">
        <f t="shared" si="1"/>
        <v>9.6176876187605842E-3</v>
      </c>
      <c r="P27">
        <f t="shared" si="0"/>
        <v>9.8788416382298294E-3</v>
      </c>
      <c r="Q27">
        <f t="shared" si="0"/>
        <v>3.7805240415700325E-3</v>
      </c>
      <c r="R27">
        <f t="shared" si="0"/>
        <v>0.2888444610560299</v>
      </c>
      <c r="S27">
        <f t="shared" si="0"/>
        <v>1.3125096026869905</v>
      </c>
      <c r="T27">
        <f t="shared" si="0"/>
        <v>0.94803165701673109</v>
      </c>
      <c r="U27">
        <f t="shared" si="0"/>
        <v>1.1754785206505787</v>
      </c>
      <c r="V27">
        <f t="shared" si="0"/>
        <v>0.32769147485226924</v>
      </c>
      <c r="W27">
        <f t="shared" si="0"/>
        <v>2.908402657757847E-2</v>
      </c>
    </row>
    <row r="28" spans="1:23" x14ac:dyDescent="0.2">
      <c r="A28" s="1" t="s">
        <v>36</v>
      </c>
      <c r="C28">
        <v>-23.995393317586359</v>
      </c>
      <c r="D28">
        <v>-23.991894049131179</v>
      </c>
      <c r="E28">
        <v>-23.992817003184459</v>
      </c>
      <c r="F28">
        <v>-23.979148196492751</v>
      </c>
      <c r="G28">
        <v>-23.998138318793501</v>
      </c>
      <c r="H28">
        <v>-23.933905267171099</v>
      </c>
      <c r="I28">
        <v>-23.993026751690149</v>
      </c>
      <c r="J28">
        <v>-23.994828618660758</v>
      </c>
      <c r="K28">
        <v>-23.99466098973609</v>
      </c>
      <c r="M28">
        <v>-23</v>
      </c>
      <c r="O28">
        <f t="shared" si="1"/>
        <v>0.99539331758635896</v>
      </c>
      <c r="P28">
        <f t="shared" si="0"/>
        <v>0.9918940491311794</v>
      </c>
      <c r="Q28">
        <f t="shared" si="0"/>
        <v>0.99281700318445942</v>
      </c>
      <c r="R28">
        <f t="shared" si="0"/>
        <v>0.97914819649275131</v>
      </c>
      <c r="S28">
        <f t="shared" si="0"/>
        <v>0.9981383187935009</v>
      </c>
      <c r="T28">
        <f t="shared" si="0"/>
        <v>0.93390526717109879</v>
      </c>
      <c r="U28">
        <f t="shared" si="0"/>
        <v>0.99302675169014876</v>
      </c>
      <c r="V28">
        <f t="shared" si="0"/>
        <v>0.99482861866075822</v>
      </c>
      <c r="W28">
        <f t="shared" si="0"/>
        <v>0.99466098973609007</v>
      </c>
    </row>
    <row r="29" spans="1:23" x14ac:dyDescent="0.2">
      <c r="A29" s="1" t="s">
        <v>37</v>
      </c>
      <c r="C29">
        <v>-23.997134457083661</v>
      </c>
      <c r="D29">
        <v>-23.993664353732679</v>
      </c>
      <c r="E29">
        <v>-23.99849521717988</v>
      </c>
      <c r="F29">
        <v>-23.99757605445647</v>
      </c>
      <c r="G29">
        <v>-23.80465999305774</v>
      </c>
      <c r="H29">
        <v>-23.997628549115749</v>
      </c>
      <c r="I29">
        <v>-23.99918905470415</v>
      </c>
      <c r="J29">
        <v>-23.99169905631863</v>
      </c>
      <c r="K29">
        <v>-23.996240549449102</v>
      </c>
      <c r="M29">
        <v>-23.5</v>
      </c>
      <c r="O29">
        <f t="shared" si="1"/>
        <v>0.49713445708366066</v>
      </c>
      <c r="P29">
        <f t="shared" si="0"/>
        <v>0.49366435373267947</v>
      </c>
      <c r="Q29">
        <f t="shared" si="0"/>
        <v>0.49849521717987955</v>
      </c>
      <c r="R29">
        <f t="shared" si="0"/>
        <v>0.49757605445647002</v>
      </c>
      <c r="S29">
        <f t="shared" si="0"/>
        <v>0.30465999305774005</v>
      </c>
      <c r="T29">
        <f t="shared" si="0"/>
        <v>0.49762854911574905</v>
      </c>
      <c r="U29">
        <f t="shared" si="0"/>
        <v>0.49918905470414998</v>
      </c>
      <c r="V29">
        <f t="shared" si="0"/>
        <v>0.49169905631863031</v>
      </c>
      <c r="W29">
        <f t="shared" si="0"/>
        <v>0.49624054944910156</v>
      </c>
    </row>
    <row r="30" spans="1:23" x14ac:dyDescent="0.2">
      <c r="A30" s="1" t="s">
        <v>38</v>
      </c>
      <c r="C30">
        <v>-23.991525826101729</v>
      </c>
      <c r="D30">
        <v>-23.998439481053229</v>
      </c>
      <c r="E30">
        <v>-23.996488164731499</v>
      </c>
      <c r="F30">
        <v>-23.679411726436101</v>
      </c>
      <c r="G30">
        <v>-23.92351420998158</v>
      </c>
      <c r="H30">
        <v>-23.69391366608097</v>
      </c>
      <c r="I30">
        <v>-23.450938359054099</v>
      </c>
      <c r="J30">
        <v>-23.99115673619098</v>
      </c>
      <c r="K30">
        <v>-23.99736454225247</v>
      </c>
      <c r="M30">
        <v>-11.5</v>
      </c>
      <c r="O30">
        <f t="shared" si="1"/>
        <v>12.491525826101729</v>
      </c>
      <c r="P30">
        <f t="shared" si="0"/>
        <v>12.498439481053229</v>
      </c>
      <c r="Q30">
        <f t="shared" si="0"/>
        <v>12.496488164731499</v>
      </c>
      <c r="R30">
        <f t="shared" si="0"/>
        <v>12.179411726436101</v>
      </c>
      <c r="S30">
        <f t="shared" si="0"/>
        <v>12.42351420998158</v>
      </c>
      <c r="T30">
        <f t="shared" si="0"/>
        <v>12.19391366608097</v>
      </c>
      <c r="U30">
        <f t="shared" si="0"/>
        <v>11.950938359054099</v>
      </c>
      <c r="V30">
        <f t="shared" si="0"/>
        <v>12.49115673619098</v>
      </c>
      <c r="W30">
        <f t="shared" si="0"/>
        <v>12.49736454225247</v>
      </c>
    </row>
    <row r="31" spans="1:23" x14ac:dyDescent="0.2">
      <c r="A31" s="1" t="s">
        <v>39</v>
      </c>
      <c r="C31">
        <v>-23.991256064176561</v>
      </c>
      <c r="D31">
        <v>-23.99</v>
      </c>
      <c r="E31">
        <v>-23.921722206034389</v>
      </c>
      <c r="F31">
        <v>-23.004172419569301</v>
      </c>
      <c r="G31">
        <v>-23.689229393034481</v>
      </c>
      <c r="H31">
        <v>-23.76775316260332</v>
      </c>
      <c r="I31">
        <v>-23.579084930497359</v>
      </c>
      <c r="J31">
        <v>-23.84504357448883</v>
      </c>
      <c r="K31">
        <v>-23.998103559088971</v>
      </c>
      <c r="M31">
        <v>-23</v>
      </c>
      <c r="O31">
        <f t="shared" si="1"/>
        <v>0.99125606417656087</v>
      </c>
      <c r="P31">
        <f t="shared" si="0"/>
        <v>0.98999999999999844</v>
      </c>
      <c r="Q31">
        <f t="shared" si="0"/>
        <v>0.92172220603438859</v>
      </c>
      <c r="R31">
        <f t="shared" si="0"/>
        <v>4.1724195693007005E-3</v>
      </c>
      <c r="S31">
        <f t="shared" si="0"/>
        <v>0.68922939303448061</v>
      </c>
      <c r="T31">
        <f t="shared" si="0"/>
        <v>0.76775316260332005</v>
      </c>
      <c r="U31">
        <f t="shared" si="0"/>
        <v>0.5790849304973591</v>
      </c>
      <c r="V31">
        <f t="shared" si="0"/>
        <v>0.84504357448883027</v>
      </c>
      <c r="W31">
        <f t="shared" si="0"/>
        <v>0.99810355908897108</v>
      </c>
    </row>
    <row r="32" spans="1:23" x14ac:dyDescent="0.2">
      <c r="A32" s="1" t="s">
        <v>40</v>
      </c>
      <c r="C32">
        <v>-23.797523319560391</v>
      </c>
      <c r="D32">
        <v>-23.45707815507145</v>
      </c>
      <c r="E32">
        <v>-22.80875235934435</v>
      </c>
      <c r="F32">
        <v>-20.41419796003267</v>
      </c>
      <c r="G32">
        <v>-23.447370258279019</v>
      </c>
      <c r="H32">
        <v>-22.979247451550009</v>
      </c>
      <c r="I32">
        <v>-22.78414890623846</v>
      </c>
      <c r="J32">
        <v>-23.925073171942429</v>
      </c>
      <c r="K32">
        <v>-23.392117718160769</v>
      </c>
      <c r="M32">
        <v>-24</v>
      </c>
      <c r="O32">
        <f t="shared" si="1"/>
        <v>0.20247668043960942</v>
      </c>
      <c r="P32">
        <f t="shared" si="0"/>
        <v>0.54292184492855</v>
      </c>
      <c r="Q32">
        <f t="shared" si="0"/>
        <v>1.19124764065565</v>
      </c>
      <c r="R32">
        <f t="shared" si="0"/>
        <v>3.58580203996733</v>
      </c>
      <c r="S32">
        <f t="shared" si="0"/>
        <v>0.55262974172098112</v>
      </c>
      <c r="T32">
        <f t="shared" si="0"/>
        <v>1.0207525484499911</v>
      </c>
      <c r="U32">
        <f t="shared" si="0"/>
        <v>1.2158510937615397</v>
      </c>
      <c r="V32">
        <f t="shared" si="0"/>
        <v>7.492682805757056E-2</v>
      </c>
      <c r="W32">
        <f t="shared" si="0"/>
        <v>0.6078822818392311</v>
      </c>
    </row>
    <row r="33" spans="1:23" x14ac:dyDescent="0.2">
      <c r="A33" s="1" t="s">
        <v>41</v>
      </c>
      <c r="C33">
        <v>-23.992240221555431</v>
      </c>
      <c r="D33">
        <v>-23.996485687142709</v>
      </c>
      <c r="E33">
        <v>-23.996162528389739</v>
      </c>
      <c r="F33">
        <v>-23.99878626306986</v>
      </c>
      <c r="G33">
        <v>-23.990261475133561</v>
      </c>
      <c r="H33">
        <v>-23.99989958413385</v>
      </c>
      <c r="I33">
        <v>-23.99364501388747</v>
      </c>
      <c r="J33">
        <v>-23.99460118338466</v>
      </c>
      <c r="K33">
        <v>-23.99875486475316</v>
      </c>
      <c r="M33">
        <v>-23.5</v>
      </c>
      <c r="O33">
        <f t="shared" si="1"/>
        <v>0.49224022155543068</v>
      </c>
      <c r="P33">
        <f t="shared" si="0"/>
        <v>0.4964856871427088</v>
      </c>
      <c r="Q33">
        <f t="shared" si="0"/>
        <v>0.49616252838973907</v>
      </c>
      <c r="R33">
        <f t="shared" si="0"/>
        <v>0.49878626306986007</v>
      </c>
      <c r="S33">
        <f t="shared" si="0"/>
        <v>0.49026147513356122</v>
      </c>
      <c r="T33">
        <f t="shared" si="0"/>
        <v>0.49989958413384983</v>
      </c>
      <c r="U33">
        <f t="shared" si="0"/>
        <v>0.49364501388746973</v>
      </c>
      <c r="V33">
        <f t="shared" si="0"/>
        <v>0.49460118338465975</v>
      </c>
      <c r="W33">
        <f t="shared" si="0"/>
        <v>0.49875486475315967</v>
      </c>
    </row>
    <row r="34" spans="1:23" x14ac:dyDescent="0.2">
      <c r="A34" s="1" t="s">
        <v>42</v>
      </c>
      <c r="C34">
        <v>-23.994464799568028</v>
      </c>
      <c r="D34">
        <v>-23.999063169137951</v>
      </c>
      <c r="E34">
        <v>-23.990444041710919</v>
      </c>
      <c r="F34">
        <v>-23.995505587131781</v>
      </c>
      <c r="G34">
        <v>-23.998895216843451</v>
      </c>
      <c r="H34">
        <v>-23.992960764860509</v>
      </c>
      <c r="I34">
        <v>-23.997343948981431</v>
      </c>
      <c r="J34">
        <v>-23.999552424406652</v>
      </c>
      <c r="K34">
        <v>-23.99881166566669</v>
      </c>
      <c r="M34">
        <v>-24</v>
      </c>
      <c r="O34">
        <f t="shared" si="1"/>
        <v>5.535200431971532E-3</v>
      </c>
      <c r="P34">
        <f t="shared" si="0"/>
        <v>9.3683086204876531E-4</v>
      </c>
      <c r="Q34">
        <f t="shared" si="0"/>
        <v>9.5559582890807349E-3</v>
      </c>
      <c r="R34">
        <f t="shared" si="0"/>
        <v>4.4944128682189444E-3</v>
      </c>
      <c r="S34">
        <f t="shared" si="0"/>
        <v>1.1047831565491606E-3</v>
      </c>
      <c r="T34">
        <f t="shared" si="0"/>
        <v>7.0392351394907848E-3</v>
      </c>
      <c r="U34">
        <f t="shared" si="0"/>
        <v>2.6560510185689168E-3</v>
      </c>
      <c r="V34">
        <f t="shared" si="0"/>
        <v>4.475755933484038E-4</v>
      </c>
      <c r="W34">
        <f t="shared" ref="W34:W97" si="2">ABS(K34-$M34)</f>
        <v>1.1883343333103369E-3</v>
      </c>
    </row>
    <row r="35" spans="1:23" x14ac:dyDescent="0.2">
      <c r="A35" s="1" t="s">
        <v>43</v>
      </c>
      <c r="C35">
        <v>-23.99043550695767</v>
      </c>
      <c r="D35">
        <v>-23.995055961385951</v>
      </c>
      <c r="E35">
        <v>-23.990244956696401</v>
      </c>
      <c r="F35">
        <v>-23.990343216863739</v>
      </c>
      <c r="G35">
        <v>-23.992885675867431</v>
      </c>
      <c r="H35">
        <v>-23.991633463124671</v>
      </c>
      <c r="I35">
        <v>-23.995980290429451</v>
      </c>
      <c r="J35">
        <v>-23.999961468191891</v>
      </c>
      <c r="K35">
        <v>-23.99381117490611</v>
      </c>
      <c r="M35">
        <v>-24</v>
      </c>
      <c r="O35">
        <f t="shared" si="1"/>
        <v>9.5644930423297581E-3</v>
      </c>
      <c r="P35">
        <f t="shared" si="1"/>
        <v>4.9440386140489068E-3</v>
      </c>
      <c r="Q35">
        <f t="shared" si="1"/>
        <v>9.7550433035991091E-3</v>
      </c>
      <c r="R35">
        <f t="shared" si="1"/>
        <v>9.6567831362612822E-3</v>
      </c>
      <c r="S35">
        <f t="shared" si="1"/>
        <v>7.1143241325692941E-3</v>
      </c>
      <c r="T35">
        <f t="shared" si="1"/>
        <v>8.3665368753287339E-3</v>
      </c>
      <c r="U35">
        <f t="shared" si="1"/>
        <v>4.0197095705494235E-3</v>
      </c>
      <c r="V35">
        <f t="shared" si="1"/>
        <v>3.8531808108643872E-5</v>
      </c>
      <c r="W35">
        <f t="shared" si="2"/>
        <v>6.1888250938899603E-3</v>
      </c>
    </row>
    <row r="36" spans="1:23" x14ac:dyDescent="0.2">
      <c r="A36" s="1" t="s">
        <v>44</v>
      </c>
      <c r="C36">
        <v>-23.999827565780631</v>
      </c>
      <c r="D36">
        <v>-23.993793922940039</v>
      </c>
      <c r="E36">
        <v>-23.993881903891491</v>
      </c>
      <c r="F36">
        <v>-23.99376164595564</v>
      </c>
      <c r="G36">
        <v>-23.990779606252911</v>
      </c>
      <c r="H36">
        <v>-23.990238994431671</v>
      </c>
      <c r="I36">
        <v>-23.996223566694301</v>
      </c>
      <c r="J36">
        <v>-23.99003096622749</v>
      </c>
      <c r="K36">
        <v>-23.990927981613819</v>
      </c>
      <c r="M36">
        <v>-23.5</v>
      </c>
      <c r="O36">
        <f t="shared" si="1"/>
        <v>0.49982756578063103</v>
      </c>
      <c r="P36">
        <f t="shared" si="1"/>
        <v>0.49379392294003921</v>
      </c>
      <c r="Q36">
        <f t="shared" si="1"/>
        <v>0.49388190389149145</v>
      </c>
      <c r="R36">
        <f t="shared" si="1"/>
        <v>0.4937616459556402</v>
      </c>
      <c r="S36">
        <f t="shared" si="1"/>
        <v>0.49077960625291084</v>
      </c>
      <c r="T36">
        <f t="shared" si="1"/>
        <v>0.49023899443167096</v>
      </c>
      <c r="U36">
        <f t="shared" si="1"/>
        <v>0.4962235666943009</v>
      </c>
      <c r="V36">
        <f t="shared" si="1"/>
        <v>0.49003096622748998</v>
      </c>
      <c r="W36">
        <f t="shared" si="2"/>
        <v>0.49092798161381879</v>
      </c>
    </row>
    <row r="37" spans="1:23" x14ac:dyDescent="0.2">
      <c r="A37" s="1" t="s">
        <v>45</v>
      </c>
      <c r="C37">
        <v>-23.9992098446955</v>
      </c>
      <c r="D37">
        <v>-23.99487625567685</v>
      </c>
      <c r="E37">
        <v>-23.99630452854883</v>
      </c>
      <c r="F37">
        <v>-23.990556036803081</v>
      </c>
      <c r="G37">
        <v>-23.99857774795441</v>
      </c>
      <c r="H37">
        <v>-23.993597165168811</v>
      </c>
      <c r="I37">
        <v>-22.99982620956072</v>
      </c>
      <c r="J37">
        <v>-23.999072500536421</v>
      </c>
      <c r="K37">
        <v>-23.997041832084211</v>
      </c>
      <c r="M37">
        <v>-24.5</v>
      </c>
      <c r="O37">
        <f t="shared" si="1"/>
        <v>0.50079015530450022</v>
      </c>
      <c r="P37">
        <f t="shared" si="1"/>
        <v>0.50512374432314999</v>
      </c>
      <c r="Q37">
        <f t="shared" si="1"/>
        <v>0.50369547145117011</v>
      </c>
      <c r="R37">
        <f t="shared" si="1"/>
        <v>0.50944396319691876</v>
      </c>
      <c r="S37">
        <f t="shared" si="1"/>
        <v>0.50142225204558954</v>
      </c>
      <c r="T37">
        <f t="shared" si="1"/>
        <v>0.50640283483118864</v>
      </c>
      <c r="U37">
        <f t="shared" si="1"/>
        <v>1.5001737904392805</v>
      </c>
      <c r="V37">
        <f t="shared" si="1"/>
        <v>0.50092749946357884</v>
      </c>
      <c r="W37">
        <f t="shared" si="2"/>
        <v>0.50295816791578929</v>
      </c>
    </row>
    <row r="38" spans="1:23" x14ac:dyDescent="0.2">
      <c r="A38" s="1" t="s">
        <v>46</v>
      </c>
      <c r="C38">
        <v>-23.990139726951071</v>
      </c>
      <c r="D38">
        <v>-23.998053193381061</v>
      </c>
      <c r="E38">
        <v>-23.99042928208204</v>
      </c>
      <c r="F38">
        <v>-23.994606477406649</v>
      </c>
      <c r="G38">
        <v>-23.996248629992991</v>
      </c>
      <c r="H38">
        <v>-23.993453861463621</v>
      </c>
      <c r="I38">
        <v>-23.991028831742689</v>
      </c>
      <c r="J38">
        <v>-23.997858194634318</v>
      </c>
      <c r="K38">
        <v>-23.99806848206682</v>
      </c>
      <c r="M38">
        <v>-24.5</v>
      </c>
      <c r="O38">
        <f t="shared" si="1"/>
        <v>0.509860273048929</v>
      </c>
      <c r="P38">
        <f t="shared" si="1"/>
        <v>0.50194680661893898</v>
      </c>
      <c r="Q38">
        <f t="shared" si="1"/>
        <v>0.50957071791795983</v>
      </c>
      <c r="R38">
        <f t="shared" si="1"/>
        <v>0.50539352259335146</v>
      </c>
      <c r="S38">
        <f t="shared" si="1"/>
        <v>0.50375137000700931</v>
      </c>
      <c r="T38">
        <f t="shared" si="1"/>
        <v>0.50654613853637898</v>
      </c>
      <c r="U38">
        <f t="shared" si="1"/>
        <v>0.50897116825731104</v>
      </c>
      <c r="V38">
        <f t="shared" si="1"/>
        <v>0.50214180536568165</v>
      </c>
      <c r="W38">
        <f t="shared" si="2"/>
        <v>0.5019315179331798</v>
      </c>
    </row>
    <row r="39" spans="1:23" x14ac:dyDescent="0.2">
      <c r="A39" s="1" t="s">
        <v>47</v>
      </c>
      <c r="C39">
        <v>-23.99149225645634</v>
      </c>
      <c r="D39">
        <v>-23.998864553403841</v>
      </c>
      <c r="E39">
        <v>-23.992159630923851</v>
      </c>
      <c r="F39">
        <v>-23.99691918207046</v>
      </c>
      <c r="G39">
        <v>-23.23332608989552</v>
      </c>
      <c r="H39">
        <v>-23.999498112251661</v>
      </c>
      <c r="I39">
        <v>-23.9908012705</v>
      </c>
      <c r="J39">
        <v>-23.999673921520301</v>
      </c>
      <c r="K39">
        <v>-23.993269482259642</v>
      </c>
      <c r="M39">
        <v>-24</v>
      </c>
      <c r="O39">
        <f t="shared" si="1"/>
        <v>8.50774354366024E-3</v>
      </c>
      <c r="P39">
        <f t="shared" si="1"/>
        <v>1.1354465961588289E-3</v>
      </c>
      <c r="Q39">
        <f t="shared" si="1"/>
        <v>7.8403690761490452E-3</v>
      </c>
      <c r="R39">
        <f t="shared" si="1"/>
        <v>3.0808179295398475E-3</v>
      </c>
      <c r="S39">
        <f t="shared" si="1"/>
        <v>0.76667391010447972</v>
      </c>
      <c r="T39">
        <f t="shared" si="1"/>
        <v>5.0188774833870298E-4</v>
      </c>
      <c r="U39">
        <f t="shared" si="1"/>
        <v>9.1987294999995584E-3</v>
      </c>
      <c r="V39">
        <f t="shared" si="1"/>
        <v>3.2607847969856607E-4</v>
      </c>
      <c r="W39">
        <f t="shared" si="2"/>
        <v>6.7305177403582661E-3</v>
      </c>
    </row>
    <row r="40" spans="1:23" x14ac:dyDescent="0.2">
      <c r="A40" s="1" t="s">
        <v>48</v>
      </c>
      <c r="C40">
        <v>-23.990408422028061</v>
      </c>
      <c r="D40">
        <v>-23.990968926734439</v>
      </c>
      <c r="E40">
        <v>-23.991077142554062</v>
      </c>
      <c r="F40">
        <v>-23.998841918727511</v>
      </c>
      <c r="G40">
        <v>-23.992026378636918</v>
      </c>
      <c r="H40">
        <v>-23.993819890374208</v>
      </c>
      <c r="I40">
        <v>-23.994823495419919</v>
      </c>
      <c r="J40">
        <v>-23.71361238122908</v>
      </c>
      <c r="K40">
        <v>-23.963018465227471</v>
      </c>
      <c r="M40">
        <v>-23.5</v>
      </c>
      <c r="O40">
        <f t="shared" si="1"/>
        <v>0.4904084220280609</v>
      </c>
      <c r="P40">
        <f t="shared" si="1"/>
        <v>0.49096892673443904</v>
      </c>
      <c r="Q40">
        <f t="shared" si="1"/>
        <v>0.49107714255406165</v>
      </c>
      <c r="R40">
        <f t="shared" si="1"/>
        <v>0.4988419187275106</v>
      </c>
      <c r="S40">
        <f t="shared" si="1"/>
        <v>0.49202637863691834</v>
      </c>
      <c r="T40">
        <f t="shared" si="1"/>
        <v>0.49381989037420837</v>
      </c>
      <c r="U40">
        <f t="shared" si="1"/>
        <v>0.49482349541991866</v>
      </c>
      <c r="V40">
        <f t="shared" si="1"/>
        <v>0.21361238122907977</v>
      </c>
      <c r="W40">
        <f t="shared" si="2"/>
        <v>0.4630184652274707</v>
      </c>
    </row>
    <row r="41" spans="1:23" x14ac:dyDescent="0.2">
      <c r="A41" s="1" t="s">
        <v>49</v>
      </c>
    </row>
    <row r="42" spans="1:23" x14ac:dyDescent="0.2">
      <c r="A42" s="1" t="s">
        <v>50</v>
      </c>
      <c r="C42">
        <v>-23.994244585961059</v>
      </c>
      <c r="D42">
        <v>-23.99618957728147</v>
      </c>
      <c r="E42">
        <v>-23.992768205853871</v>
      </c>
      <c r="F42">
        <v>-23.99842536398884</v>
      </c>
      <c r="G42">
        <v>-23.994320843963109</v>
      </c>
      <c r="H42">
        <v>-23.99950090682707</v>
      </c>
      <c r="I42">
        <v>-23.9985350055249</v>
      </c>
      <c r="J42">
        <v>-23.99604312951957</v>
      </c>
      <c r="K42">
        <v>-23.999952886201928</v>
      </c>
      <c r="M42">
        <v>-25</v>
      </c>
      <c r="O42">
        <f t="shared" si="1"/>
        <v>1.0057554140389406</v>
      </c>
      <c r="P42">
        <f t="shared" si="1"/>
        <v>1.00381042271853</v>
      </c>
      <c r="Q42">
        <f t="shared" si="1"/>
        <v>1.0072317941461293</v>
      </c>
      <c r="R42">
        <f t="shared" si="1"/>
        <v>1.0015746360111599</v>
      </c>
      <c r="S42">
        <f t="shared" si="1"/>
        <v>1.0056791560368907</v>
      </c>
      <c r="T42">
        <f t="shared" si="1"/>
        <v>1.0004990931729303</v>
      </c>
      <c r="U42">
        <f t="shared" si="1"/>
        <v>1.0014649944751</v>
      </c>
      <c r="V42">
        <f t="shared" si="1"/>
        <v>1.0039568704804296</v>
      </c>
      <c r="W42">
        <f t="shared" si="2"/>
        <v>1.0000471137980718</v>
      </c>
    </row>
    <row r="43" spans="1:23" x14ac:dyDescent="0.2">
      <c r="A43" s="1" t="s">
        <v>51</v>
      </c>
      <c r="C43">
        <v>-22.148983982347421</v>
      </c>
      <c r="D43">
        <v>-23.27444907874801</v>
      </c>
      <c r="E43">
        <v>-22.636328738956539</v>
      </c>
      <c r="F43">
        <v>-22.06389437126494</v>
      </c>
      <c r="G43">
        <v>-17.768936649746809</v>
      </c>
      <c r="H43">
        <v>-23.999616120440351</v>
      </c>
      <c r="I43">
        <v>-23.994496582355321</v>
      </c>
      <c r="J43">
        <v>-23.996579002181839</v>
      </c>
      <c r="K43">
        <v>-23.990819434057691</v>
      </c>
      <c r="M43">
        <v>-23</v>
      </c>
      <c r="O43">
        <f t="shared" si="1"/>
        <v>0.85101601765257939</v>
      </c>
      <c r="P43">
        <f t="shared" si="1"/>
        <v>0.27444907874800961</v>
      </c>
      <c r="Q43">
        <f t="shared" si="1"/>
        <v>0.3636712610434607</v>
      </c>
      <c r="R43">
        <f t="shared" si="1"/>
        <v>0.93610562873505998</v>
      </c>
      <c r="S43">
        <f t="shared" si="1"/>
        <v>5.2310633502531907</v>
      </c>
      <c r="T43">
        <f t="shared" si="1"/>
        <v>0.99961612044035064</v>
      </c>
      <c r="U43">
        <f t="shared" si="1"/>
        <v>0.99449658235532112</v>
      </c>
      <c r="V43">
        <f t="shared" si="1"/>
        <v>0.99657900218183926</v>
      </c>
      <c r="W43">
        <f t="shared" si="2"/>
        <v>0.99081943405769124</v>
      </c>
    </row>
    <row r="44" spans="1:23" x14ac:dyDescent="0.2">
      <c r="A44" s="1" t="s">
        <v>52</v>
      </c>
      <c r="C44">
        <v>-23.991901633839142</v>
      </c>
      <c r="D44">
        <v>-23.99502674368437</v>
      </c>
      <c r="E44">
        <v>-23.049076017113769</v>
      </c>
      <c r="F44">
        <v>-22.887759054029509</v>
      </c>
      <c r="G44">
        <v>-23.998375760254959</v>
      </c>
      <c r="H44">
        <v>-23.99750473533274</v>
      </c>
      <c r="I44">
        <v>-23.996487565909881</v>
      </c>
      <c r="J44">
        <v>-23.987504508604879</v>
      </c>
      <c r="K44">
        <v>-23.99699759867768</v>
      </c>
      <c r="M44">
        <v>-24</v>
      </c>
      <c r="O44">
        <f t="shared" si="1"/>
        <v>8.0983661608584612E-3</v>
      </c>
      <c r="P44">
        <f t="shared" si="1"/>
        <v>4.973256315629726E-3</v>
      </c>
      <c r="Q44">
        <f t="shared" si="1"/>
        <v>0.95092398288623059</v>
      </c>
      <c r="R44">
        <f t="shared" si="1"/>
        <v>1.1122409459704912</v>
      </c>
      <c r="S44">
        <f t="shared" si="1"/>
        <v>1.6242397450412227E-3</v>
      </c>
      <c r="T44">
        <f t="shared" si="1"/>
        <v>2.4952646672602441E-3</v>
      </c>
      <c r="U44">
        <f t="shared" si="1"/>
        <v>3.5124340901191431E-3</v>
      </c>
      <c r="V44">
        <f t="shared" si="1"/>
        <v>1.2495491395121405E-2</v>
      </c>
      <c r="W44">
        <f t="shared" si="2"/>
        <v>3.0024013223197699E-3</v>
      </c>
    </row>
    <row r="45" spans="1:23" x14ac:dyDescent="0.2">
      <c r="A45" s="1" t="s">
        <v>53</v>
      </c>
      <c r="C45">
        <v>-23.998404608621211</v>
      </c>
      <c r="D45">
        <v>-23.157499760727791</v>
      </c>
      <c r="E45">
        <v>-23.18110384097265</v>
      </c>
      <c r="F45">
        <v>-23.99607821825267</v>
      </c>
      <c r="G45">
        <v>-21.608828091193779</v>
      </c>
      <c r="H45">
        <v>-23.992503548012859</v>
      </c>
      <c r="I45">
        <v>-23.990908661385632</v>
      </c>
      <c r="J45">
        <v>-23.99474022975458</v>
      </c>
      <c r="K45">
        <v>-23.990988005700441</v>
      </c>
      <c r="M45">
        <v>-23</v>
      </c>
      <c r="O45">
        <f t="shared" si="1"/>
        <v>0.99840460862121105</v>
      </c>
      <c r="P45">
        <f t="shared" si="1"/>
        <v>0.15749976072779148</v>
      </c>
      <c r="Q45">
        <f t="shared" si="1"/>
        <v>0.18110384097264998</v>
      </c>
      <c r="R45">
        <f t="shared" si="1"/>
        <v>0.99607821825266996</v>
      </c>
      <c r="S45">
        <f t="shared" si="1"/>
        <v>1.3911719088062213</v>
      </c>
      <c r="T45">
        <f t="shared" si="1"/>
        <v>0.99250354801285923</v>
      </c>
      <c r="U45">
        <f t="shared" si="1"/>
        <v>0.99090866138563172</v>
      </c>
      <c r="V45">
        <f t="shared" si="1"/>
        <v>0.99474022975457999</v>
      </c>
      <c r="W45">
        <f t="shared" si="2"/>
        <v>0.99098800570044077</v>
      </c>
    </row>
    <row r="46" spans="1:23" x14ac:dyDescent="0.2">
      <c r="A46" s="1" t="s">
        <v>54</v>
      </c>
      <c r="C46">
        <v>-23.601089789755189</v>
      </c>
      <c r="D46">
        <v>-23.994295886533681</v>
      </c>
      <c r="E46">
        <v>-23.997730980376549</v>
      </c>
      <c r="F46">
        <v>-23.99605887326117</v>
      </c>
      <c r="G46">
        <v>-23.99058898583878</v>
      </c>
      <c r="H46">
        <v>-23.99604591224638</v>
      </c>
      <c r="I46">
        <v>-23.999704516206361</v>
      </c>
      <c r="J46">
        <v>-23.999529756309911</v>
      </c>
      <c r="K46">
        <v>-23.996784199359428</v>
      </c>
      <c r="M46">
        <v>-24</v>
      </c>
      <c r="O46">
        <f t="shared" si="1"/>
        <v>0.39891021024481077</v>
      </c>
      <c r="P46">
        <f t="shared" si="1"/>
        <v>5.7041134663187165E-3</v>
      </c>
      <c r="Q46">
        <f t="shared" si="1"/>
        <v>2.2690196234513849E-3</v>
      </c>
      <c r="R46">
        <f t="shared" si="1"/>
        <v>3.9411267388302917E-3</v>
      </c>
      <c r="S46">
        <f t="shared" si="1"/>
        <v>9.4110141612198106E-3</v>
      </c>
      <c r="T46">
        <f t="shared" si="1"/>
        <v>3.9540877536197172E-3</v>
      </c>
      <c r="U46">
        <f t="shared" si="1"/>
        <v>2.9548379363930621E-4</v>
      </c>
      <c r="V46">
        <f t="shared" si="1"/>
        <v>4.7024369008852318E-4</v>
      </c>
      <c r="W46">
        <f t="shared" si="2"/>
        <v>3.2158006405715867E-3</v>
      </c>
    </row>
    <row r="47" spans="1:23" x14ac:dyDescent="0.2">
      <c r="A47" s="1" t="s">
        <v>55</v>
      </c>
      <c r="C47">
        <v>-23.523421568710582</v>
      </c>
      <c r="D47">
        <v>-21.61632004930199</v>
      </c>
      <c r="E47">
        <v>-23.233441894128919</v>
      </c>
      <c r="F47">
        <v>-22.946746183218881</v>
      </c>
      <c r="G47">
        <v>-23.990080901676119</v>
      </c>
      <c r="H47">
        <v>-23.99329587218454</v>
      </c>
      <c r="I47">
        <v>-23.992679849095421</v>
      </c>
      <c r="J47">
        <v>-23.99546148647725</v>
      </c>
      <c r="K47">
        <v>-23.999421215578909</v>
      </c>
      <c r="M47">
        <v>-22.5</v>
      </c>
      <c r="O47">
        <f t="shared" si="1"/>
        <v>1.0234215687105817</v>
      </c>
      <c r="P47">
        <f t="shared" si="1"/>
        <v>0.88367995069800997</v>
      </c>
      <c r="Q47">
        <f t="shared" si="1"/>
        <v>0.73344189412891936</v>
      </c>
      <c r="R47">
        <f t="shared" si="1"/>
        <v>0.44674618321888104</v>
      </c>
      <c r="S47">
        <f t="shared" si="1"/>
        <v>1.4900809016761194</v>
      </c>
      <c r="T47">
        <f t="shared" si="1"/>
        <v>1.4932958721845395</v>
      </c>
      <c r="U47">
        <f t="shared" si="1"/>
        <v>1.4926798490954205</v>
      </c>
      <c r="V47">
        <f t="shared" si="1"/>
        <v>1.4954614864772502</v>
      </c>
      <c r="W47">
        <f t="shared" si="2"/>
        <v>1.4994212155789093</v>
      </c>
    </row>
    <row r="48" spans="1:23" x14ac:dyDescent="0.2">
      <c r="A48" s="1" t="s">
        <v>56</v>
      </c>
      <c r="C48">
        <v>-23.993844486502582</v>
      </c>
      <c r="D48">
        <v>-23.99393789405924</v>
      </c>
      <c r="E48">
        <v>-23.991620531359221</v>
      </c>
      <c r="F48">
        <v>-23.998853625820299</v>
      </c>
      <c r="G48">
        <v>-23.99424912914634</v>
      </c>
      <c r="H48">
        <v>-23.996149681374391</v>
      </c>
      <c r="I48">
        <v>-23.993981698884749</v>
      </c>
      <c r="J48">
        <v>-23.99153867054498</v>
      </c>
      <c r="K48">
        <v>-23.990458039423611</v>
      </c>
      <c r="M48">
        <v>-23.5</v>
      </c>
      <c r="O48">
        <f t="shared" si="1"/>
        <v>0.4938444865025815</v>
      </c>
      <c r="P48">
        <f t="shared" si="1"/>
        <v>0.49393789405923982</v>
      </c>
      <c r="Q48">
        <f t="shared" si="1"/>
        <v>0.49162053135922079</v>
      </c>
      <c r="R48">
        <f t="shared" si="1"/>
        <v>0.49885362582029913</v>
      </c>
      <c r="S48">
        <f t="shared" si="1"/>
        <v>0.49424912914633978</v>
      </c>
      <c r="T48">
        <f t="shared" si="1"/>
        <v>0.49614968137439064</v>
      </c>
      <c r="U48">
        <f t="shared" si="1"/>
        <v>0.49398169888474897</v>
      </c>
      <c r="V48">
        <f t="shared" si="1"/>
        <v>0.49153867054497979</v>
      </c>
      <c r="W48">
        <f t="shared" si="2"/>
        <v>0.49045803942361132</v>
      </c>
    </row>
    <row r="49" spans="1:23" x14ac:dyDescent="0.2">
      <c r="A49" s="1" t="s">
        <v>57</v>
      </c>
      <c r="C49">
        <v>-23.9915187818407</v>
      </c>
      <c r="D49">
        <v>-23.991159827355549</v>
      </c>
      <c r="E49">
        <v>-23.990672816410509</v>
      </c>
      <c r="F49">
        <v>-21.193512886884289</v>
      </c>
      <c r="G49">
        <v>-23.994341585108991</v>
      </c>
      <c r="H49">
        <v>-23.994820978622069</v>
      </c>
      <c r="I49">
        <v>-23.99549566619854</v>
      </c>
      <c r="J49">
        <v>-23.997548115600829</v>
      </c>
      <c r="K49">
        <v>-23.99920180141746</v>
      </c>
      <c r="M49">
        <v>-24.5</v>
      </c>
      <c r="O49">
        <f t="shared" si="1"/>
        <v>0.50848121815930014</v>
      </c>
      <c r="P49">
        <f t="shared" si="1"/>
        <v>0.50884017264445092</v>
      </c>
      <c r="Q49">
        <f t="shared" si="1"/>
        <v>0.50932718358949103</v>
      </c>
      <c r="R49">
        <f t="shared" si="1"/>
        <v>3.3064871131157112</v>
      </c>
      <c r="S49">
        <f t="shared" si="1"/>
        <v>0.50565841489100904</v>
      </c>
      <c r="T49">
        <f t="shared" si="1"/>
        <v>0.50517902137793058</v>
      </c>
      <c r="U49">
        <f t="shared" si="1"/>
        <v>0.50450433380146009</v>
      </c>
      <c r="V49">
        <f t="shared" si="1"/>
        <v>0.50245188439917143</v>
      </c>
      <c r="W49">
        <f t="shared" si="2"/>
        <v>0.50079819858254027</v>
      </c>
    </row>
    <row r="50" spans="1:23" x14ac:dyDescent="0.2">
      <c r="A50" s="1" t="s">
        <v>58</v>
      </c>
      <c r="C50">
        <v>-23.998257961124182</v>
      </c>
      <c r="D50">
        <v>-23.999385747135289</v>
      </c>
      <c r="E50">
        <v>-23.9627682309068</v>
      </c>
      <c r="F50">
        <v>-23.957320813864939</v>
      </c>
      <c r="G50">
        <v>-23.948787151696159</v>
      </c>
      <c r="H50">
        <v>-23.97310261510313</v>
      </c>
      <c r="I50">
        <v>-23.998093923087431</v>
      </c>
      <c r="J50">
        <v>-23.998950948782731</v>
      </c>
      <c r="K50">
        <v>-23.988720366085129</v>
      </c>
      <c r="M50">
        <v>-25.5</v>
      </c>
      <c r="O50">
        <f t="shared" si="1"/>
        <v>1.5017420388758183</v>
      </c>
      <c r="P50">
        <f t="shared" si="1"/>
        <v>1.5006142528647111</v>
      </c>
      <c r="Q50">
        <f t="shared" si="1"/>
        <v>1.5372317690932</v>
      </c>
      <c r="R50">
        <f t="shared" si="1"/>
        <v>1.5426791861350608</v>
      </c>
      <c r="S50">
        <f t="shared" si="1"/>
        <v>1.551212848303841</v>
      </c>
      <c r="T50">
        <f t="shared" si="1"/>
        <v>1.5268973848968699</v>
      </c>
      <c r="U50">
        <f t="shared" si="1"/>
        <v>1.5019060769125687</v>
      </c>
      <c r="V50">
        <f t="shared" si="1"/>
        <v>1.5010490512172687</v>
      </c>
      <c r="W50">
        <f t="shared" si="2"/>
        <v>1.5112796339148709</v>
      </c>
    </row>
    <row r="51" spans="1:23" x14ac:dyDescent="0.2">
      <c r="A51" s="1" t="s">
        <v>59</v>
      </c>
      <c r="C51">
        <v>-23.03074552079724</v>
      </c>
      <c r="D51">
        <v>-23.995860063992438</v>
      </c>
      <c r="E51">
        <v>-23.99524228785166</v>
      </c>
      <c r="F51">
        <v>-23.99073822942621</v>
      </c>
      <c r="G51">
        <v>-23.994066502584349</v>
      </c>
      <c r="H51">
        <v>-23.993142869849731</v>
      </c>
      <c r="I51">
        <v>-20.59013014132157</v>
      </c>
      <c r="J51">
        <v>-23.994416245669129</v>
      </c>
      <c r="K51">
        <v>-23.99834019798913</v>
      </c>
      <c r="M51">
        <v>-24</v>
      </c>
      <c r="O51">
        <f t="shared" si="1"/>
        <v>0.96925447920276042</v>
      </c>
      <c r="P51">
        <f t="shared" si="1"/>
        <v>4.1399360075615732E-3</v>
      </c>
      <c r="Q51">
        <f t="shared" si="1"/>
        <v>4.7577121483399765E-3</v>
      </c>
      <c r="R51">
        <f t="shared" si="1"/>
        <v>9.2617705737900735E-3</v>
      </c>
      <c r="S51">
        <f t="shared" si="1"/>
        <v>5.9334974156506348E-3</v>
      </c>
      <c r="T51">
        <f t="shared" si="1"/>
        <v>6.8571301502693416E-3</v>
      </c>
      <c r="U51">
        <f t="shared" si="1"/>
        <v>3.4098698586784302</v>
      </c>
      <c r="V51">
        <f t="shared" si="1"/>
        <v>5.5837543308712156E-3</v>
      </c>
      <c r="W51">
        <f t="shared" si="2"/>
        <v>1.6598020108702372E-3</v>
      </c>
    </row>
    <row r="52" spans="1:23" x14ac:dyDescent="0.2">
      <c r="A52" s="1" t="s">
        <v>60</v>
      </c>
      <c r="C52">
        <v>-23.994845691932891</v>
      </c>
      <c r="D52">
        <v>-23.99205072894852</v>
      </c>
      <c r="E52">
        <v>-23.96215640566836</v>
      </c>
      <c r="I52">
        <v>-23.990203297554171</v>
      </c>
      <c r="J52">
        <v>-23.971904041469099</v>
      </c>
      <c r="K52">
        <v>-23.939750594871111</v>
      </c>
      <c r="M52">
        <v>-23.5</v>
      </c>
      <c r="O52">
        <f t="shared" si="1"/>
        <v>0.49484569193289119</v>
      </c>
      <c r="P52">
        <f t="shared" si="1"/>
        <v>0.49205072894852009</v>
      </c>
      <c r="Q52">
        <f t="shared" si="1"/>
        <v>0.46215640566835958</v>
      </c>
      <c r="U52">
        <f t="shared" si="1"/>
        <v>0.4902032975541708</v>
      </c>
      <c r="V52">
        <f t="shared" si="1"/>
        <v>0.4719040414690987</v>
      </c>
      <c r="W52">
        <f t="shared" si="2"/>
        <v>0.43975059487111068</v>
      </c>
    </row>
    <row r="53" spans="1:23" x14ac:dyDescent="0.2">
      <c r="A53" s="1" t="s">
        <v>61</v>
      </c>
      <c r="C53">
        <v>-22.815144089392181</v>
      </c>
      <c r="D53">
        <v>-22.967788454872299</v>
      </c>
      <c r="E53">
        <v>-23.997941461117591</v>
      </c>
      <c r="F53">
        <v>-23.979244767558999</v>
      </c>
      <c r="G53">
        <v>-23.998481640161639</v>
      </c>
      <c r="H53">
        <v>-23.996964933028639</v>
      </c>
      <c r="I53">
        <v>-19.366129873026889</v>
      </c>
      <c r="J53">
        <v>-23.994656227211522</v>
      </c>
      <c r="K53">
        <v>-23.992161778261131</v>
      </c>
      <c r="M53">
        <v>-23.5</v>
      </c>
      <c r="O53">
        <f t="shared" si="1"/>
        <v>0.68485591060781914</v>
      </c>
      <c r="P53">
        <f t="shared" si="1"/>
        <v>0.53221154512770141</v>
      </c>
      <c r="Q53">
        <f t="shared" si="1"/>
        <v>0.49794146111759119</v>
      </c>
      <c r="R53">
        <f t="shared" si="1"/>
        <v>0.47924476755899903</v>
      </c>
      <c r="S53">
        <f t="shared" si="1"/>
        <v>0.49848164016163921</v>
      </c>
      <c r="T53">
        <f t="shared" si="1"/>
        <v>0.49696493302863942</v>
      </c>
      <c r="U53">
        <f t="shared" si="1"/>
        <v>4.1338701269731111</v>
      </c>
      <c r="V53">
        <f t="shared" si="1"/>
        <v>0.49465622721152158</v>
      </c>
      <c r="W53">
        <f t="shared" si="2"/>
        <v>0.49216177826113139</v>
      </c>
    </row>
    <row r="54" spans="1:23" x14ac:dyDescent="0.2">
      <c r="A54" s="1" t="s">
        <v>62</v>
      </c>
      <c r="C54">
        <v>-18.976350182838249</v>
      </c>
      <c r="D54">
        <v>-12.0089945558003</v>
      </c>
      <c r="E54">
        <v>-19.583943858956282</v>
      </c>
      <c r="F54">
        <v>-23.467462126735551</v>
      </c>
      <c r="G54">
        <v>-23.998627694652029</v>
      </c>
      <c r="H54">
        <v>-23.999520616997032</v>
      </c>
      <c r="I54">
        <v>-23.99735239118213</v>
      </c>
      <c r="J54">
        <v>-23.99413504420092</v>
      </c>
      <c r="K54">
        <v>-23.99335221429828</v>
      </c>
      <c r="M54">
        <v>-21</v>
      </c>
      <c r="O54">
        <f t="shared" si="1"/>
        <v>2.0236498171617505</v>
      </c>
      <c r="P54">
        <f t="shared" si="1"/>
        <v>8.9910054441997005</v>
      </c>
      <c r="Q54">
        <f t="shared" si="1"/>
        <v>1.4160561410437182</v>
      </c>
      <c r="R54">
        <f t="shared" si="1"/>
        <v>2.4674621267355512</v>
      </c>
      <c r="S54">
        <f t="shared" si="1"/>
        <v>2.9986276946520292</v>
      </c>
      <c r="T54">
        <f t="shared" si="1"/>
        <v>2.9995206169970317</v>
      </c>
      <c r="U54">
        <f t="shared" si="1"/>
        <v>2.9973523911821296</v>
      </c>
      <c r="V54">
        <f t="shared" si="1"/>
        <v>2.9941350442009202</v>
      </c>
      <c r="W54">
        <f t="shared" si="2"/>
        <v>2.9933522142982802</v>
      </c>
    </row>
    <row r="55" spans="1:23" x14ac:dyDescent="0.2">
      <c r="A55" s="1" t="s">
        <v>63</v>
      </c>
      <c r="C55">
        <v>-23.991103876988049</v>
      </c>
      <c r="D55">
        <v>-23.992021477433418</v>
      </c>
      <c r="E55">
        <v>-22.489833126882019</v>
      </c>
      <c r="F55">
        <v>-18.507170279276771</v>
      </c>
      <c r="G55">
        <v>-17.56017560090547</v>
      </c>
      <c r="H55">
        <v>-23.08036407433973</v>
      </c>
      <c r="I55">
        <v>-16.502143528663542</v>
      </c>
      <c r="J55">
        <v>-23.99249637448084</v>
      </c>
      <c r="K55">
        <v>-23.999673215746881</v>
      </c>
      <c r="M55">
        <v>-21.5</v>
      </c>
      <c r="O55">
        <f t="shared" si="1"/>
        <v>2.4911038769880491</v>
      </c>
      <c r="P55">
        <f t="shared" si="1"/>
        <v>2.4920214774334184</v>
      </c>
      <c r="Q55">
        <f t="shared" si="1"/>
        <v>0.98983312688201863</v>
      </c>
      <c r="R55">
        <f t="shared" si="1"/>
        <v>2.9928297207232291</v>
      </c>
      <c r="S55">
        <f t="shared" si="1"/>
        <v>3.9398243990945296</v>
      </c>
      <c r="T55">
        <f t="shared" si="1"/>
        <v>1.5803640743397303</v>
      </c>
      <c r="U55">
        <f t="shared" si="1"/>
        <v>4.9978564713364584</v>
      </c>
      <c r="V55">
        <f t="shared" si="1"/>
        <v>2.4924963744808402</v>
      </c>
      <c r="W55">
        <f t="shared" si="2"/>
        <v>2.4996732157468813</v>
      </c>
    </row>
    <row r="56" spans="1:23" x14ac:dyDescent="0.2">
      <c r="A56" s="1" t="s">
        <v>64</v>
      </c>
      <c r="C56">
        <v>-23.99761529704773</v>
      </c>
      <c r="D56">
        <v>-23.993728992568521</v>
      </c>
      <c r="E56">
        <v>-23.99610575516866</v>
      </c>
      <c r="F56">
        <v>-22.368219635236141</v>
      </c>
      <c r="G56">
        <v>-23.994799190174991</v>
      </c>
      <c r="H56">
        <v>-23.993873910736241</v>
      </c>
      <c r="I56">
        <v>-23.991170922609822</v>
      </c>
      <c r="J56">
        <v>-23.997365080567839</v>
      </c>
      <c r="K56">
        <v>-23.998221039760779</v>
      </c>
      <c r="M56">
        <v>-23.5</v>
      </c>
      <c r="O56">
        <f t="shared" si="1"/>
        <v>0.49761529704773011</v>
      </c>
      <c r="P56">
        <f t="shared" si="1"/>
        <v>0.49372899256852065</v>
      </c>
      <c r="Q56">
        <f t="shared" si="1"/>
        <v>0.49610575516866007</v>
      </c>
      <c r="R56">
        <f t="shared" si="1"/>
        <v>1.1317803647638591</v>
      </c>
      <c r="S56">
        <f t="shared" si="1"/>
        <v>0.49479919017499085</v>
      </c>
      <c r="T56">
        <f t="shared" si="1"/>
        <v>0.49387391073624087</v>
      </c>
      <c r="U56">
        <f t="shared" si="1"/>
        <v>0.49117092260982176</v>
      </c>
      <c r="V56">
        <f t="shared" si="1"/>
        <v>0.4973650805678389</v>
      </c>
      <c r="W56">
        <f t="shared" si="2"/>
        <v>0.49822103976077869</v>
      </c>
    </row>
    <row r="57" spans="1:23" x14ac:dyDescent="0.2">
      <c r="A57" s="1" t="s">
        <v>65</v>
      </c>
      <c r="C57">
        <v>-23.995597591208519</v>
      </c>
      <c r="D57">
        <v>-23.99161182814149</v>
      </c>
      <c r="E57">
        <v>-23.990573250778429</v>
      </c>
      <c r="F57">
        <v>-23.995718342420481</v>
      </c>
      <c r="G57">
        <v>-23.997855437506189</v>
      </c>
      <c r="H57">
        <v>-23.997314839214091</v>
      </c>
      <c r="I57">
        <v>-23.200422084360191</v>
      </c>
      <c r="J57">
        <v>-23.250707456078381</v>
      </c>
      <c r="K57">
        <v>-23.995689121782782</v>
      </c>
      <c r="M57">
        <v>-23</v>
      </c>
      <c r="O57">
        <f t="shared" si="1"/>
        <v>0.99559759120851865</v>
      </c>
      <c r="P57">
        <f t="shared" si="1"/>
        <v>0.99161182814149029</v>
      </c>
      <c r="Q57">
        <f t="shared" si="1"/>
        <v>0.99057325077842862</v>
      </c>
      <c r="R57">
        <f t="shared" si="1"/>
        <v>0.99571834242048141</v>
      </c>
      <c r="S57">
        <f t="shared" si="1"/>
        <v>0.99785543750618899</v>
      </c>
      <c r="T57">
        <f t="shared" si="1"/>
        <v>0.99731483921409136</v>
      </c>
      <c r="U57">
        <f t="shared" si="1"/>
        <v>0.20042208436019138</v>
      </c>
      <c r="V57">
        <f t="shared" si="1"/>
        <v>0.25070745607838063</v>
      </c>
      <c r="W57">
        <f t="shared" si="2"/>
        <v>0.99568912178278168</v>
      </c>
    </row>
    <row r="58" spans="1:23" x14ac:dyDescent="0.2">
      <c r="A58" s="1" t="s">
        <v>66</v>
      </c>
      <c r="C58">
        <v>-23.993297667017419</v>
      </c>
      <c r="D58">
        <v>-23.992624965806321</v>
      </c>
      <c r="E58">
        <v>-23.994020318697441</v>
      </c>
      <c r="F58">
        <v>-23.99544525027116</v>
      </c>
      <c r="G58">
        <v>-23.999537433854751</v>
      </c>
      <c r="H58">
        <v>-23.997490754821261</v>
      </c>
      <c r="I58">
        <v>-23.993373450587789</v>
      </c>
      <c r="J58">
        <v>-23.999687675965369</v>
      </c>
      <c r="K58">
        <v>-23.998820840538421</v>
      </c>
      <c r="M58">
        <v>-24</v>
      </c>
      <c r="O58">
        <f t="shared" si="1"/>
        <v>6.7023329825808275E-3</v>
      </c>
      <c r="P58">
        <f t="shared" si="1"/>
        <v>7.3750341936786867E-3</v>
      </c>
      <c r="Q58">
        <f t="shared" si="1"/>
        <v>5.9796813025592144E-3</v>
      </c>
      <c r="R58">
        <f t="shared" si="1"/>
        <v>4.5547497288396244E-3</v>
      </c>
      <c r="S58">
        <f t="shared" si="1"/>
        <v>4.6256614524864403E-4</v>
      </c>
      <c r="T58">
        <f t="shared" si="1"/>
        <v>2.5092451787394054E-3</v>
      </c>
      <c r="U58">
        <f t="shared" si="1"/>
        <v>6.6265494122106361E-3</v>
      </c>
      <c r="V58">
        <f t="shared" si="1"/>
        <v>3.1232403463121727E-4</v>
      </c>
      <c r="W58">
        <f t="shared" si="2"/>
        <v>1.1791594615786494E-3</v>
      </c>
    </row>
    <row r="59" spans="1:23" x14ac:dyDescent="0.2">
      <c r="A59" s="1" t="s">
        <v>67</v>
      </c>
      <c r="C59">
        <v>-22.868206061536601</v>
      </c>
      <c r="D59">
        <v>-23.388894065733201</v>
      </c>
      <c r="E59">
        <v>-23.105859687389671</v>
      </c>
      <c r="F59">
        <v>-22.374039799491399</v>
      </c>
      <c r="G59">
        <v>-23.846035906209579</v>
      </c>
      <c r="H59">
        <v>-22.869445321037279</v>
      </c>
      <c r="I59">
        <v>-23.73142853513837</v>
      </c>
      <c r="J59">
        <v>-23.998571035560069</v>
      </c>
      <c r="K59">
        <v>-23.99515380676451</v>
      </c>
      <c r="M59">
        <v>-23.5</v>
      </c>
      <c r="O59">
        <f t="shared" si="1"/>
        <v>0.63179393846339948</v>
      </c>
      <c r="P59">
        <f t="shared" si="1"/>
        <v>0.11110593426679927</v>
      </c>
      <c r="Q59">
        <f t="shared" si="1"/>
        <v>0.39414031261032889</v>
      </c>
      <c r="R59">
        <f t="shared" si="1"/>
        <v>1.1259602005086009</v>
      </c>
      <c r="S59">
        <f t="shared" si="1"/>
        <v>0.34603590620957903</v>
      </c>
      <c r="T59">
        <f t="shared" si="1"/>
        <v>0.63055467896272077</v>
      </c>
      <c r="U59">
        <f t="shared" si="1"/>
        <v>0.23142853513837025</v>
      </c>
      <c r="V59">
        <f t="shared" si="1"/>
        <v>0.49857103556006876</v>
      </c>
      <c r="W59">
        <f t="shared" si="2"/>
        <v>0.4951538067645096</v>
      </c>
    </row>
    <row r="60" spans="1:23" x14ac:dyDescent="0.2">
      <c r="A60" s="1" t="s">
        <v>68</v>
      </c>
      <c r="C60">
        <v>-21.948054763507919</v>
      </c>
      <c r="D60">
        <v>-23.29816251280112</v>
      </c>
      <c r="E60">
        <v>-23.996780240477381</v>
      </c>
      <c r="F60">
        <v>-23.99392656626646</v>
      </c>
      <c r="G60">
        <v>-23.99223639057811</v>
      </c>
      <c r="H60">
        <v>-23.991243527192619</v>
      </c>
      <c r="I60">
        <v>-23.995745323589599</v>
      </c>
      <c r="J60">
        <v>-23.99755089385074</v>
      </c>
      <c r="K60">
        <v>-23.99194961116569</v>
      </c>
      <c r="M60">
        <v>-24</v>
      </c>
      <c r="O60">
        <f t="shared" si="1"/>
        <v>2.0519452364920809</v>
      </c>
      <c r="P60">
        <f t="shared" si="1"/>
        <v>0.70183748719887973</v>
      </c>
      <c r="Q60">
        <f t="shared" si="1"/>
        <v>3.2197595226186593E-3</v>
      </c>
      <c r="R60">
        <f t="shared" si="1"/>
        <v>6.073433733540412E-3</v>
      </c>
      <c r="S60">
        <f t="shared" si="1"/>
        <v>7.7636094218895835E-3</v>
      </c>
      <c r="T60">
        <f t="shared" si="1"/>
        <v>8.7564728073807885E-3</v>
      </c>
      <c r="U60">
        <f t="shared" si="1"/>
        <v>4.2546764104010037E-3</v>
      </c>
      <c r="V60">
        <f t="shared" si="1"/>
        <v>2.449106149260416E-3</v>
      </c>
      <c r="W60">
        <f t="shared" si="2"/>
        <v>8.0503888343095298E-3</v>
      </c>
    </row>
    <row r="61" spans="1:23" x14ac:dyDescent="0.2">
      <c r="A61" s="1" t="s">
        <v>69</v>
      </c>
      <c r="C61">
        <v>-23.995300939405659</v>
      </c>
      <c r="D61">
        <v>-23.991060261170901</v>
      </c>
      <c r="E61">
        <v>-23.9957430683632</v>
      </c>
      <c r="F61">
        <v>-23.991786409914489</v>
      </c>
      <c r="G61">
        <v>-23.999834396298549</v>
      </c>
      <c r="H61">
        <v>-23.997945275755399</v>
      </c>
      <c r="I61">
        <v>-23.990167024347301</v>
      </c>
      <c r="J61">
        <v>-23.994716712585529</v>
      </c>
      <c r="K61">
        <v>-23.991488073038621</v>
      </c>
      <c r="M61">
        <v>-23.5</v>
      </c>
      <c r="O61">
        <f t="shared" si="1"/>
        <v>0.49530093940565934</v>
      </c>
      <c r="P61">
        <f t="shared" si="1"/>
        <v>0.49106026117090096</v>
      </c>
      <c r="Q61">
        <f t="shared" si="1"/>
        <v>0.49574306836320048</v>
      </c>
      <c r="R61">
        <f t="shared" si="1"/>
        <v>0.4917864099144893</v>
      </c>
      <c r="S61">
        <f t="shared" si="1"/>
        <v>0.49983439629854942</v>
      </c>
      <c r="T61">
        <f t="shared" si="1"/>
        <v>0.4979452757553986</v>
      </c>
      <c r="U61">
        <f t="shared" si="1"/>
        <v>0.49016702434730064</v>
      </c>
      <c r="V61">
        <f t="shared" si="1"/>
        <v>0.49471671258552874</v>
      </c>
      <c r="W61">
        <f t="shared" si="2"/>
        <v>0.49148807303862085</v>
      </c>
    </row>
    <row r="62" spans="1:23" x14ac:dyDescent="0.2">
      <c r="A62" s="1" t="s">
        <v>70</v>
      </c>
      <c r="C62">
        <v>-23.999871112979822</v>
      </c>
      <c r="D62">
        <v>-23.992474180234719</v>
      </c>
      <c r="E62">
        <v>-23.990856551441791</v>
      </c>
      <c r="F62">
        <v>-23.89836039969639</v>
      </c>
      <c r="G62">
        <v>-23.990666860750199</v>
      </c>
      <c r="H62">
        <v>-23.994577528091629</v>
      </c>
      <c r="I62">
        <v>-23.994191168552771</v>
      </c>
      <c r="J62">
        <v>-23.994202884904439</v>
      </c>
      <c r="K62">
        <v>-23.993107452783601</v>
      </c>
      <c r="M62">
        <v>-24.5</v>
      </c>
      <c r="O62">
        <f t="shared" si="1"/>
        <v>0.50012888702017833</v>
      </c>
      <c r="P62">
        <f t="shared" si="1"/>
        <v>0.50752581976528077</v>
      </c>
      <c r="Q62">
        <f t="shared" si="1"/>
        <v>0.50914344855820914</v>
      </c>
      <c r="R62">
        <f t="shared" si="1"/>
        <v>0.60163960030360997</v>
      </c>
      <c r="S62">
        <f t="shared" si="1"/>
        <v>0.50933313924980084</v>
      </c>
      <c r="T62">
        <f t="shared" si="1"/>
        <v>0.50542247190837131</v>
      </c>
      <c r="U62">
        <f t="shared" si="1"/>
        <v>0.50580883144722932</v>
      </c>
      <c r="V62">
        <f t="shared" si="1"/>
        <v>0.50579711509556091</v>
      </c>
      <c r="W62">
        <f t="shared" si="2"/>
        <v>0.50689254721639898</v>
      </c>
    </row>
    <row r="63" spans="1:23" x14ac:dyDescent="0.2">
      <c r="A63" s="1" t="s">
        <v>71</v>
      </c>
      <c r="C63">
        <v>-23.992737115128438</v>
      </c>
      <c r="D63">
        <v>-23.997092771218419</v>
      </c>
      <c r="E63">
        <v>-23.995656652101751</v>
      </c>
      <c r="F63">
        <v>-23.996184433603428</v>
      </c>
      <c r="G63">
        <v>-23.992012270907491</v>
      </c>
      <c r="H63">
        <v>-23.998749853847521</v>
      </c>
      <c r="I63">
        <v>-23.99273541588731</v>
      </c>
      <c r="J63">
        <v>-23.998124792437999</v>
      </c>
      <c r="K63">
        <v>-23.995843947220671</v>
      </c>
      <c r="M63">
        <v>-25.5</v>
      </c>
      <c r="O63">
        <f t="shared" si="1"/>
        <v>1.5072628848715617</v>
      </c>
      <c r="P63">
        <f t="shared" si="1"/>
        <v>1.5029072287815808</v>
      </c>
      <c r="Q63">
        <f t="shared" si="1"/>
        <v>1.5043433478982493</v>
      </c>
      <c r="R63">
        <f t="shared" si="1"/>
        <v>1.5038155663965718</v>
      </c>
      <c r="S63">
        <f t="shared" si="1"/>
        <v>1.507987729092509</v>
      </c>
      <c r="T63">
        <f t="shared" si="1"/>
        <v>1.5012501461524792</v>
      </c>
      <c r="U63">
        <f t="shared" si="1"/>
        <v>1.5072645841126899</v>
      </c>
      <c r="V63">
        <f t="shared" si="1"/>
        <v>1.5018752075620014</v>
      </c>
      <c r="W63">
        <f t="shared" si="2"/>
        <v>1.5041560527793294</v>
      </c>
    </row>
    <row r="64" spans="1:23" x14ac:dyDescent="0.2">
      <c r="A64" s="1" t="s">
        <v>72</v>
      </c>
      <c r="C64">
        <v>-23.99</v>
      </c>
      <c r="D64">
        <v>-23.997026249511311</v>
      </c>
      <c r="E64">
        <v>-23.99408461238454</v>
      </c>
      <c r="F64">
        <v>-23.994281382141381</v>
      </c>
      <c r="G64">
        <v>-23.99051230200169</v>
      </c>
      <c r="H64">
        <v>-23.997373831979399</v>
      </c>
      <c r="I64">
        <v>-23.99660515082191</v>
      </c>
      <c r="J64">
        <v>-23.994697231325478</v>
      </c>
      <c r="K64">
        <v>-23.99583949454642</v>
      </c>
      <c r="M64">
        <v>-24</v>
      </c>
      <c r="O64">
        <f t="shared" si="1"/>
        <v>1.0000000000001563E-2</v>
      </c>
      <c r="P64">
        <f t="shared" si="1"/>
        <v>2.9737504886888644E-3</v>
      </c>
      <c r="Q64">
        <f t="shared" si="1"/>
        <v>5.9153876154596219E-3</v>
      </c>
      <c r="R64">
        <f t="shared" ref="R64:W127" si="3">ABS(F64-$M64)</f>
        <v>5.7186178586192682E-3</v>
      </c>
      <c r="S64">
        <f t="shared" si="3"/>
        <v>9.4876979983098408E-3</v>
      </c>
      <c r="T64">
        <f t="shared" si="3"/>
        <v>2.6261680206012272E-3</v>
      </c>
      <c r="U64">
        <f t="shared" si="3"/>
        <v>3.3948491780897427E-3</v>
      </c>
      <c r="V64">
        <f t="shared" si="3"/>
        <v>5.3027686745217295E-3</v>
      </c>
      <c r="W64">
        <f t="shared" si="2"/>
        <v>4.1605054535800434E-3</v>
      </c>
    </row>
    <row r="65" spans="1:23" x14ac:dyDescent="0.2">
      <c r="A65" s="1" t="s">
        <v>73</v>
      </c>
      <c r="C65">
        <v>-23.992914482677641</v>
      </c>
      <c r="D65">
        <v>-23.99398745740854</v>
      </c>
      <c r="E65">
        <v>-23.991831137868822</v>
      </c>
      <c r="F65">
        <v>-23.99807810081629</v>
      </c>
      <c r="G65">
        <v>-23.992815677023071</v>
      </c>
      <c r="H65">
        <v>-23.991097706612841</v>
      </c>
      <c r="I65">
        <v>-23.993874391202262</v>
      </c>
      <c r="J65">
        <v>-23.990455975602359</v>
      </c>
      <c r="K65">
        <v>-22.11608424459525</v>
      </c>
      <c r="M65">
        <v>-22</v>
      </c>
      <c r="O65">
        <f t="shared" ref="O65:R128" si="4">ABS(C65-$M65)</f>
        <v>1.9929144826776408</v>
      </c>
      <c r="P65">
        <f t="shared" si="4"/>
        <v>1.9939874574085401</v>
      </c>
      <c r="Q65">
        <f t="shared" si="4"/>
        <v>1.9918311378688216</v>
      </c>
      <c r="R65">
        <f t="shared" si="3"/>
        <v>1.99807810081629</v>
      </c>
      <c r="S65">
        <f t="shared" si="3"/>
        <v>1.9928156770230707</v>
      </c>
      <c r="T65">
        <f t="shared" si="3"/>
        <v>1.991097706612841</v>
      </c>
      <c r="U65">
        <f t="shared" si="3"/>
        <v>1.9938743912022616</v>
      </c>
      <c r="V65">
        <f t="shared" si="3"/>
        <v>1.9904559756023588</v>
      </c>
      <c r="W65">
        <f t="shared" si="2"/>
        <v>0.11608424459524969</v>
      </c>
    </row>
    <row r="66" spans="1:23" x14ac:dyDescent="0.2">
      <c r="A66" s="1" t="s">
        <v>74</v>
      </c>
      <c r="C66">
        <v>-23.993198834331341</v>
      </c>
      <c r="D66">
        <v>-23.996646983412511</v>
      </c>
      <c r="E66">
        <v>-23.999010971400271</v>
      </c>
      <c r="F66">
        <v>-23.998095972993909</v>
      </c>
      <c r="G66">
        <v>-23.998942382105739</v>
      </c>
      <c r="H66">
        <v>-23.99283874280724</v>
      </c>
      <c r="I66">
        <v>-23.992101283657249</v>
      </c>
      <c r="J66">
        <v>-23.991608512467209</v>
      </c>
      <c r="K66">
        <v>-23.994881715609949</v>
      </c>
      <c r="M66">
        <v>-23.5</v>
      </c>
      <c r="O66">
        <f t="shared" si="4"/>
        <v>0.49319883433134137</v>
      </c>
      <c r="P66">
        <f t="shared" si="4"/>
        <v>0.49664698341251068</v>
      </c>
      <c r="Q66">
        <f t="shared" si="4"/>
        <v>0.49901097140027062</v>
      </c>
      <c r="R66">
        <f t="shared" si="3"/>
        <v>0.49809597299390873</v>
      </c>
      <c r="S66">
        <f t="shared" si="3"/>
        <v>0.4989423821057386</v>
      </c>
      <c r="T66">
        <f t="shared" si="3"/>
        <v>0.49283874280724049</v>
      </c>
      <c r="U66">
        <f t="shared" si="3"/>
        <v>0.4921012836572487</v>
      </c>
      <c r="V66">
        <f t="shared" si="3"/>
        <v>0.49160851246720938</v>
      </c>
      <c r="W66">
        <f t="shared" si="2"/>
        <v>0.49488171560994942</v>
      </c>
    </row>
    <row r="67" spans="1:23" x14ac:dyDescent="0.2">
      <c r="A67" s="1" t="s">
        <v>75</v>
      </c>
      <c r="C67">
        <v>-23.992502658011919</v>
      </c>
      <c r="D67">
        <v>-23.999233398153621</v>
      </c>
      <c r="E67">
        <v>-23.998326856287591</v>
      </c>
      <c r="F67">
        <v>-23.993869076991029</v>
      </c>
      <c r="G67">
        <v>-23.9911906579669</v>
      </c>
      <c r="H67">
        <v>-23.994615783095359</v>
      </c>
      <c r="I67">
        <v>-23.97388148572395</v>
      </c>
      <c r="J67">
        <v>-23.996475370761171</v>
      </c>
      <c r="K67">
        <v>-23.993683446605129</v>
      </c>
      <c r="M67">
        <v>-24</v>
      </c>
      <c r="O67">
        <f t="shared" si="4"/>
        <v>7.4973419880812742E-3</v>
      </c>
      <c r="P67">
        <f t="shared" si="4"/>
        <v>7.666018463794444E-4</v>
      </c>
      <c r="Q67">
        <f t="shared" si="4"/>
        <v>1.6731437124093418E-3</v>
      </c>
      <c r="R67">
        <f t="shared" si="3"/>
        <v>6.130923008971223E-3</v>
      </c>
      <c r="S67">
        <f t="shared" si="3"/>
        <v>8.8093420330999095E-3</v>
      </c>
      <c r="T67">
        <f t="shared" si="3"/>
        <v>5.3842169046411925E-3</v>
      </c>
      <c r="U67">
        <f t="shared" si="3"/>
        <v>2.6118514276049609E-2</v>
      </c>
      <c r="V67">
        <f t="shared" si="3"/>
        <v>3.5246292388286804E-3</v>
      </c>
      <c r="W67">
        <f t="shared" si="2"/>
        <v>6.3165533948712493E-3</v>
      </c>
    </row>
    <row r="68" spans="1:23" x14ac:dyDescent="0.2">
      <c r="A68" s="1" t="s">
        <v>76</v>
      </c>
      <c r="C68">
        <v>-23.903379230837391</v>
      </c>
      <c r="D68">
        <v>-23.99098011005573</v>
      </c>
      <c r="E68">
        <v>-23.990610045038469</v>
      </c>
      <c r="F68">
        <v>-23.99781084904831</v>
      </c>
      <c r="G68">
        <v>-23.99542355484289</v>
      </c>
      <c r="H68">
        <v>-23.99406540769585</v>
      </c>
      <c r="I68">
        <v>-23.999919946474289</v>
      </c>
      <c r="J68">
        <v>-23.99332071440119</v>
      </c>
      <c r="K68">
        <v>-23.99837194431591</v>
      </c>
      <c r="M68">
        <v>-23.5</v>
      </c>
      <c r="O68">
        <f t="shared" si="4"/>
        <v>0.40337923083739113</v>
      </c>
      <c r="P68">
        <f t="shared" si="4"/>
        <v>0.49098011005573028</v>
      </c>
      <c r="Q68">
        <f t="shared" si="4"/>
        <v>0.49061004503846917</v>
      </c>
      <c r="R68">
        <f t="shared" si="3"/>
        <v>0.49781084904831019</v>
      </c>
      <c r="S68">
        <f t="shared" si="3"/>
        <v>0.49542355484289047</v>
      </c>
      <c r="T68">
        <f t="shared" si="3"/>
        <v>0.4940654076958495</v>
      </c>
      <c r="U68">
        <f t="shared" si="3"/>
        <v>0.49991994647428939</v>
      </c>
      <c r="V68">
        <f t="shared" si="3"/>
        <v>0.49332071440118952</v>
      </c>
      <c r="W68">
        <f t="shared" si="2"/>
        <v>0.49837194431590959</v>
      </c>
    </row>
    <row r="69" spans="1:23" x14ac:dyDescent="0.2">
      <c r="A69" s="1" t="s">
        <v>77</v>
      </c>
      <c r="C69">
        <v>-23.175200257528221</v>
      </c>
      <c r="D69">
        <v>-22.897788807438459</v>
      </c>
      <c r="E69">
        <v>-22.82945194650171</v>
      </c>
      <c r="F69">
        <v>-23.99110179280726</v>
      </c>
      <c r="G69">
        <v>-23.997074625182631</v>
      </c>
      <c r="H69">
        <v>-23.99127417391357</v>
      </c>
      <c r="I69">
        <v>-23.99023951051467</v>
      </c>
      <c r="J69">
        <v>-23.992875685099051</v>
      </c>
      <c r="K69">
        <v>-23.99275324841641</v>
      </c>
      <c r="M69">
        <v>-22</v>
      </c>
      <c r="O69">
        <f t="shared" si="4"/>
        <v>1.1752002575282212</v>
      </c>
      <c r="P69">
        <f t="shared" si="4"/>
        <v>0.89778880743845946</v>
      </c>
      <c r="Q69">
        <f t="shared" si="4"/>
        <v>0.82945194650170961</v>
      </c>
      <c r="R69">
        <f t="shared" si="3"/>
        <v>1.9911017928072603</v>
      </c>
      <c r="S69">
        <f t="shared" si="3"/>
        <v>1.9970746251826306</v>
      </c>
      <c r="T69">
        <f t="shared" si="3"/>
        <v>1.9912741739135704</v>
      </c>
      <c r="U69">
        <f t="shared" si="3"/>
        <v>1.9902395105146695</v>
      </c>
      <c r="V69">
        <f t="shared" si="3"/>
        <v>1.992875685099051</v>
      </c>
      <c r="W69">
        <f t="shared" si="2"/>
        <v>1.9927532484164097</v>
      </c>
    </row>
    <row r="70" spans="1:23" x14ac:dyDescent="0.2">
      <c r="A70" s="1" t="s">
        <v>78</v>
      </c>
      <c r="C70">
        <v>-23.993720816388521</v>
      </c>
      <c r="D70">
        <v>-23.106107294079251</v>
      </c>
      <c r="E70">
        <v>-23.99605979719427</v>
      </c>
      <c r="F70">
        <v>-23.99051745510419</v>
      </c>
      <c r="G70">
        <v>-23.99948372441926</v>
      </c>
      <c r="H70">
        <v>-23.990302304927219</v>
      </c>
      <c r="I70">
        <v>-23.997653842137328</v>
      </c>
      <c r="J70">
        <v>-23.99464550969676</v>
      </c>
      <c r="K70">
        <v>-23.99743257408997</v>
      </c>
      <c r="M70">
        <v>-22</v>
      </c>
      <c r="O70">
        <f t="shared" si="4"/>
        <v>1.9937208163885209</v>
      </c>
      <c r="P70">
        <f t="shared" si="4"/>
        <v>1.1061072940792513</v>
      </c>
      <c r="Q70">
        <f t="shared" si="4"/>
        <v>1.9960597971942704</v>
      </c>
      <c r="R70">
        <f t="shared" si="3"/>
        <v>1.9905174551041895</v>
      </c>
      <c r="S70">
        <f t="shared" si="3"/>
        <v>1.9994837244192603</v>
      </c>
      <c r="T70">
        <f t="shared" si="3"/>
        <v>1.9903023049272193</v>
      </c>
      <c r="U70">
        <f t="shared" si="3"/>
        <v>1.9976538421373284</v>
      </c>
      <c r="V70">
        <f t="shared" si="3"/>
        <v>1.9946455096967597</v>
      </c>
      <c r="W70">
        <f t="shared" si="2"/>
        <v>1.9974325740899701</v>
      </c>
    </row>
    <row r="71" spans="1:23" x14ac:dyDescent="0.2">
      <c r="A71" s="1" t="s">
        <v>79</v>
      </c>
      <c r="C71">
        <v>-23.677596380422479</v>
      </c>
      <c r="D71">
        <v>-21.418457261114401</v>
      </c>
      <c r="E71">
        <v>-23.99695267673853</v>
      </c>
      <c r="F71">
        <v>-22.71743806159726</v>
      </c>
      <c r="G71">
        <v>-23.99187408010911</v>
      </c>
      <c r="H71">
        <v>-23.991090496932159</v>
      </c>
      <c r="I71">
        <v>-23.99770227504062</v>
      </c>
      <c r="J71">
        <v>-21.562743399418029</v>
      </c>
      <c r="K71">
        <v>-23.992130965466568</v>
      </c>
      <c r="M71">
        <v>-22</v>
      </c>
      <c r="O71">
        <f t="shared" si="4"/>
        <v>1.6775963804224787</v>
      </c>
      <c r="P71">
        <f t="shared" si="4"/>
        <v>0.58154273888559871</v>
      </c>
      <c r="Q71">
        <f t="shared" si="4"/>
        <v>1.9969526767385304</v>
      </c>
      <c r="R71">
        <f t="shared" si="3"/>
        <v>0.7174380615972602</v>
      </c>
      <c r="S71">
        <f t="shared" si="3"/>
        <v>1.9918740801091097</v>
      </c>
      <c r="T71">
        <f t="shared" si="3"/>
        <v>1.9910904969321592</v>
      </c>
      <c r="U71">
        <f t="shared" si="3"/>
        <v>1.9977022750406199</v>
      </c>
      <c r="V71">
        <f t="shared" si="3"/>
        <v>0.43725660058197136</v>
      </c>
      <c r="W71">
        <f t="shared" si="2"/>
        <v>1.9921309654665684</v>
      </c>
    </row>
    <row r="72" spans="1:23" x14ac:dyDescent="0.2">
      <c r="A72" s="1" t="s">
        <v>80</v>
      </c>
      <c r="C72">
        <v>-20.26685266811921</v>
      </c>
      <c r="D72">
        <v>-12.000288602075949</v>
      </c>
      <c r="E72">
        <v>-20.045824026805452</v>
      </c>
      <c r="F72">
        <v>-16.654556108316449</v>
      </c>
      <c r="G72">
        <v>-23.56964969202205</v>
      </c>
      <c r="H72">
        <v>-16.927256180703019</v>
      </c>
      <c r="I72">
        <v>-15.74859016179354</v>
      </c>
      <c r="J72">
        <v>-23.997934133962751</v>
      </c>
      <c r="K72">
        <v>-21.66543517756994</v>
      </c>
      <c r="M72">
        <v>-20.5</v>
      </c>
      <c r="O72">
        <f t="shared" si="4"/>
        <v>0.23314733188079018</v>
      </c>
      <c r="P72">
        <f t="shared" si="4"/>
        <v>8.4997113979240506</v>
      </c>
      <c r="Q72">
        <f t="shared" si="4"/>
        <v>0.45417597319454828</v>
      </c>
      <c r="R72">
        <f t="shared" si="3"/>
        <v>3.8454438916835514</v>
      </c>
      <c r="S72">
        <f t="shared" si="3"/>
        <v>3.0696496920220504</v>
      </c>
      <c r="T72">
        <f t="shared" si="3"/>
        <v>3.5727438192969814</v>
      </c>
      <c r="U72">
        <f t="shared" si="3"/>
        <v>4.7514098382064596</v>
      </c>
      <c r="V72">
        <f t="shared" si="3"/>
        <v>3.497934133962751</v>
      </c>
      <c r="W72">
        <f t="shared" si="2"/>
        <v>1.1654351775699396</v>
      </c>
    </row>
    <row r="73" spans="1:23" x14ac:dyDescent="0.2">
      <c r="A73" s="1" t="s">
        <v>81</v>
      </c>
      <c r="C73">
        <v>-23.381051622411</v>
      </c>
      <c r="D73">
        <v>-23.771022359005581</v>
      </c>
      <c r="E73">
        <v>-23.571386629114681</v>
      </c>
      <c r="F73">
        <v>-20.337759196705878</v>
      </c>
      <c r="G73">
        <v>-20.083771875362761</v>
      </c>
      <c r="H73">
        <v>-19.56102563684157</v>
      </c>
      <c r="I73">
        <v>-19.49124083117897</v>
      </c>
      <c r="J73">
        <v>-19.458430299436781</v>
      </c>
      <c r="K73">
        <v>-18.797227196381058</v>
      </c>
      <c r="M73">
        <v>-21.5</v>
      </c>
      <c r="O73">
        <f t="shared" si="4"/>
        <v>1.8810516224110003</v>
      </c>
      <c r="P73">
        <f t="shared" si="4"/>
        <v>2.2710223590055811</v>
      </c>
      <c r="Q73">
        <f t="shared" si="4"/>
        <v>2.0713866291146807</v>
      </c>
      <c r="R73">
        <f t="shared" si="3"/>
        <v>1.1622408032941216</v>
      </c>
      <c r="S73">
        <f t="shared" si="3"/>
        <v>1.4162281246372395</v>
      </c>
      <c r="T73">
        <f t="shared" si="3"/>
        <v>1.9389743631584295</v>
      </c>
      <c r="U73">
        <f t="shared" si="3"/>
        <v>2.0087591688210296</v>
      </c>
      <c r="V73">
        <f t="shared" si="3"/>
        <v>2.041569700563219</v>
      </c>
      <c r="W73">
        <f t="shared" si="2"/>
        <v>2.7027728036189416</v>
      </c>
    </row>
    <row r="74" spans="1:23" x14ac:dyDescent="0.2">
      <c r="A74" s="1" t="s">
        <v>82</v>
      </c>
      <c r="C74">
        <v>-23.360377264899519</v>
      </c>
      <c r="D74">
        <v>-23.99697047199238</v>
      </c>
      <c r="E74">
        <v>-23.991488301952</v>
      </c>
      <c r="F74">
        <v>-21.281162050239899</v>
      </c>
      <c r="G74">
        <v>-21.71416003254361</v>
      </c>
      <c r="H74">
        <v>-20.351198100033841</v>
      </c>
      <c r="I74">
        <v>-21.16933353837609</v>
      </c>
      <c r="J74">
        <v>-20.064244128646809</v>
      </c>
      <c r="K74">
        <v>-18.572653662532591</v>
      </c>
      <c r="M74">
        <v>-21.5</v>
      </c>
      <c r="O74">
        <f t="shared" si="4"/>
        <v>1.8603772648995189</v>
      </c>
      <c r="P74">
        <f t="shared" si="4"/>
        <v>2.4969704719923804</v>
      </c>
      <c r="Q74">
        <f t="shared" si="4"/>
        <v>2.4914883019519998</v>
      </c>
      <c r="R74">
        <f t="shared" si="3"/>
        <v>0.21883794976010051</v>
      </c>
      <c r="S74">
        <f t="shared" si="3"/>
        <v>0.21416003254361016</v>
      </c>
      <c r="T74">
        <f t="shared" si="3"/>
        <v>1.1488018999661591</v>
      </c>
      <c r="U74">
        <f t="shared" si="3"/>
        <v>0.33066646162390967</v>
      </c>
      <c r="V74">
        <f t="shared" si="3"/>
        <v>1.4357558713531908</v>
      </c>
      <c r="W74">
        <f t="shared" si="2"/>
        <v>2.9273463374674087</v>
      </c>
    </row>
    <row r="75" spans="1:23" x14ac:dyDescent="0.2">
      <c r="A75" s="1" t="s">
        <v>83</v>
      </c>
      <c r="C75">
        <v>-23.993529067748991</v>
      </c>
      <c r="D75">
        <v>-23.990858093461771</v>
      </c>
      <c r="E75">
        <v>-23.995085604106521</v>
      </c>
      <c r="F75">
        <v>-23.718845625431811</v>
      </c>
      <c r="G75">
        <v>-23.99413606266727</v>
      </c>
      <c r="H75">
        <v>-23.997761552773941</v>
      </c>
      <c r="I75">
        <v>-23.996034235919812</v>
      </c>
      <c r="J75">
        <v>-23.991204267706021</v>
      </c>
      <c r="K75">
        <v>-23.99755289707899</v>
      </c>
      <c r="M75">
        <v>-23.5</v>
      </c>
      <c r="O75">
        <f t="shared" si="4"/>
        <v>0.49352906774899097</v>
      </c>
      <c r="P75">
        <f t="shared" si="4"/>
        <v>0.49085809346177101</v>
      </c>
      <c r="Q75">
        <f t="shared" si="4"/>
        <v>0.4950856041065208</v>
      </c>
      <c r="R75">
        <f t="shared" si="3"/>
        <v>0.21884562543181119</v>
      </c>
      <c r="S75">
        <f t="shared" si="3"/>
        <v>0.49413606266726973</v>
      </c>
      <c r="T75">
        <f t="shared" si="3"/>
        <v>0.49776155277394096</v>
      </c>
      <c r="U75">
        <f t="shared" si="3"/>
        <v>0.49603423591981155</v>
      </c>
      <c r="V75">
        <f t="shared" si="3"/>
        <v>0.49120426770602066</v>
      </c>
      <c r="W75">
        <f t="shared" si="2"/>
        <v>0.49755289707898953</v>
      </c>
    </row>
    <row r="76" spans="1:23" x14ac:dyDescent="0.2">
      <c r="A76" s="1" t="s">
        <v>84</v>
      </c>
      <c r="C76">
        <v>-23.992226368602019</v>
      </c>
      <c r="D76">
        <v>-23.99116952766818</v>
      </c>
      <c r="E76">
        <v>-23.993332045447321</v>
      </c>
      <c r="F76">
        <v>-23.993770966827871</v>
      </c>
      <c r="G76">
        <v>-23.999625243552661</v>
      </c>
      <c r="H76">
        <v>-23.994501720750549</v>
      </c>
      <c r="I76">
        <v>-23.992291571449389</v>
      </c>
      <c r="J76">
        <v>-23.994195907907709</v>
      </c>
      <c r="K76">
        <v>-23.992037305355961</v>
      </c>
      <c r="M76">
        <v>-23.5</v>
      </c>
      <c r="O76">
        <f t="shared" si="4"/>
        <v>0.49222636860201874</v>
      </c>
      <c r="P76">
        <f t="shared" si="4"/>
        <v>0.49116952766818045</v>
      </c>
      <c r="Q76">
        <f t="shared" si="4"/>
        <v>0.49333204544732112</v>
      </c>
      <c r="R76">
        <f t="shared" si="3"/>
        <v>0.49377096682787069</v>
      </c>
      <c r="S76">
        <f t="shared" si="3"/>
        <v>0.49962524355266069</v>
      </c>
      <c r="T76">
        <f t="shared" si="3"/>
        <v>0.49450172075054866</v>
      </c>
      <c r="U76">
        <f t="shared" si="3"/>
        <v>0.49229157144938895</v>
      </c>
      <c r="V76">
        <f t="shared" si="3"/>
        <v>0.4941959079077094</v>
      </c>
      <c r="W76">
        <f t="shared" si="2"/>
        <v>0.4920373053559608</v>
      </c>
    </row>
    <row r="77" spans="1:23" x14ac:dyDescent="0.2">
      <c r="A77" s="1" t="s">
        <v>85</v>
      </c>
      <c r="C77">
        <v>-23.990030368670091</v>
      </c>
      <c r="D77">
        <v>-23.995990006064321</v>
      </c>
      <c r="E77">
        <v>-23.99621548743664</v>
      </c>
      <c r="F77">
        <v>-23.993411404813731</v>
      </c>
      <c r="G77">
        <v>-23.99</v>
      </c>
      <c r="H77">
        <v>-23.990305303826041</v>
      </c>
      <c r="I77">
        <v>-23.99704865820248</v>
      </c>
      <c r="J77">
        <v>-23.454799955651829</v>
      </c>
      <c r="K77">
        <v>-23.999664353871609</v>
      </c>
      <c r="M77">
        <v>-25</v>
      </c>
      <c r="O77">
        <f t="shared" si="4"/>
        <v>1.0099696313299091</v>
      </c>
      <c r="P77">
        <f t="shared" si="4"/>
        <v>1.0040099939356786</v>
      </c>
      <c r="Q77">
        <f t="shared" si="4"/>
        <v>1.0037845125633602</v>
      </c>
      <c r="R77">
        <f t="shared" si="3"/>
        <v>1.006588595186269</v>
      </c>
      <c r="S77">
        <f t="shared" si="3"/>
        <v>1.0100000000000016</v>
      </c>
      <c r="T77">
        <f t="shared" si="3"/>
        <v>1.009694696173959</v>
      </c>
      <c r="U77">
        <f t="shared" si="3"/>
        <v>1.0029513417975195</v>
      </c>
      <c r="V77">
        <f t="shared" si="3"/>
        <v>1.5452000443481708</v>
      </c>
      <c r="W77">
        <f t="shared" si="2"/>
        <v>1.0003356461283914</v>
      </c>
    </row>
    <row r="78" spans="1:23" x14ac:dyDescent="0.2">
      <c r="A78" s="1" t="s">
        <v>86</v>
      </c>
      <c r="C78">
        <v>-23.99954909861523</v>
      </c>
      <c r="D78">
        <v>-23.992562310097089</v>
      </c>
      <c r="E78">
        <v>-23.995124259782319</v>
      </c>
      <c r="F78">
        <v>-23.992465760131029</v>
      </c>
      <c r="G78">
        <v>-23.996782904331319</v>
      </c>
      <c r="H78">
        <v>-23.85451543426991</v>
      </c>
      <c r="I78">
        <v>-23.99789563503937</v>
      </c>
      <c r="J78">
        <v>-23.99045990082071</v>
      </c>
      <c r="K78">
        <v>-23.998700450295861</v>
      </c>
      <c r="M78">
        <v>-23.5</v>
      </c>
      <c r="O78">
        <f t="shared" si="4"/>
        <v>0.49954909861522978</v>
      </c>
      <c r="P78">
        <f t="shared" si="4"/>
        <v>0.49256231009708884</v>
      </c>
      <c r="Q78">
        <f t="shared" si="4"/>
        <v>0.49512425978231889</v>
      </c>
      <c r="R78">
        <f t="shared" si="3"/>
        <v>0.49246576013102938</v>
      </c>
      <c r="S78">
        <f t="shared" si="3"/>
        <v>0.49678290433131878</v>
      </c>
      <c r="T78">
        <f t="shared" si="3"/>
        <v>0.35451543426990995</v>
      </c>
      <c r="U78">
        <f t="shared" si="3"/>
        <v>0.49789563503937018</v>
      </c>
      <c r="V78">
        <f t="shared" si="3"/>
        <v>0.49045990082071</v>
      </c>
      <c r="W78">
        <f t="shared" si="2"/>
        <v>0.49870045029586052</v>
      </c>
    </row>
    <row r="79" spans="1:23" x14ac:dyDescent="0.2">
      <c r="A79" s="1" t="s">
        <v>87</v>
      </c>
      <c r="C79">
        <v>-23.994967254413929</v>
      </c>
      <c r="D79">
        <v>-23.994225763415741</v>
      </c>
      <c r="E79">
        <v>-23.990827689421621</v>
      </c>
      <c r="F79">
        <v>-23.990399451029059</v>
      </c>
      <c r="G79">
        <v>-23.998721025373381</v>
      </c>
      <c r="H79">
        <v>-23.99944720784621</v>
      </c>
      <c r="I79">
        <v>-23.99840048811329</v>
      </c>
      <c r="J79">
        <v>-23.997323397925388</v>
      </c>
      <c r="K79">
        <v>-23.991331515746349</v>
      </c>
      <c r="M79">
        <v>-23.5</v>
      </c>
      <c r="O79">
        <f t="shared" si="4"/>
        <v>0.49496725441392897</v>
      </c>
      <c r="P79">
        <f t="shared" si="4"/>
        <v>0.49422576341574143</v>
      </c>
      <c r="Q79">
        <f t="shared" si="4"/>
        <v>0.49082768942162147</v>
      </c>
      <c r="R79">
        <f t="shared" si="3"/>
        <v>0.49039945102905946</v>
      </c>
      <c r="S79">
        <f t="shared" si="3"/>
        <v>0.49872102537338137</v>
      </c>
      <c r="T79">
        <f t="shared" si="3"/>
        <v>0.49944720784620955</v>
      </c>
      <c r="U79">
        <f t="shared" si="3"/>
        <v>0.49840048811329041</v>
      </c>
      <c r="V79">
        <f t="shared" si="3"/>
        <v>0.49732339792538838</v>
      </c>
      <c r="W79">
        <f t="shared" si="2"/>
        <v>0.49133151574634937</v>
      </c>
    </row>
    <row r="80" spans="1:23" x14ac:dyDescent="0.2">
      <c r="A80" s="1" t="s">
        <v>88</v>
      </c>
      <c r="C80">
        <v>-23.990043192775811</v>
      </c>
      <c r="D80">
        <v>-23.99467314656545</v>
      </c>
      <c r="E80">
        <v>-23.999863478365949</v>
      </c>
      <c r="F80">
        <v>-23.994212952709461</v>
      </c>
      <c r="G80">
        <v>-23.996361497531542</v>
      </c>
      <c r="H80">
        <v>-23.99617160579642</v>
      </c>
      <c r="I80">
        <v>-23.99849894932294</v>
      </c>
      <c r="J80">
        <v>-23.990794345488741</v>
      </c>
      <c r="K80">
        <v>-23.99828534696082</v>
      </c>
      <c r="M80">
        <v>-25</v>
      </c>
      <c r="O80">
        <f t="shared" si="4"/>
        <v>1.0099568072241887</v>
      </c>
      <c r="P80">
        <f t="shared" si="4"/>
        <v>1.0053268534345499</v>
      </c>
      <c r="Q80">
        <f t="shared" si="4"/>
        <v>1.000136521634051</v>
      </c>
      <c r="R80">
        <f t="shared" si="3"/>
        <v>1.0057870472905392</v>
      </c>
      <c r="S80">
        <f t="shared" si="3"/>
        <v>1.0036385024684584</v>
      </c>
      <c r="T80">
        <f t="shared" si="3"/>
        <v>1.0038283942035804</v>
      </c>
      <c r="U80">
        <f t="shared" si="3"/>
        <v>1.0015010506770601</v>
      </c>
      <c r="V80">
        <f t="shared" si="3"/>
        <v>1.0092056545112591</v>
      </c>
      <c r="W80">
        <f t="shared" si="2"/>
        <v>1.0017146530391798</v>
      </c>
    </row>
    <row r="81" spans="1:23" x14ac:dyDescent="0.2">
      <c r="A81" s="1" t="s">
        <v>89</v>
      </c>
      <c r="C81">
        <v>-21.993328015885549</v>
      </c>
      <c r="D81">
        <v>-22.144036735731</v>
      </c>
      <c r="E81">
        <v>-22.56835962926937</v>
      </c>
      <c r="F81">
        <v>-23.990165964327741</v>
      </c>
      <c r="G81">
        <v>-23.9972265317558</v>
      </c>
      <c r="H81">
        <v>-23.99143996767846</v>
      </c>
      <c r="I81">
        <v>-23.99203475418317</v>
      </c>
      <c r="J81">
        <v>-23.9944426312478</v>
      </c>
      <c r="K81">
        <v>-23.998870157745699</v>
      </c>
      <c r="M81">
        <v>-23.5</v>
      </c>
      <c r="O81">
        <f t="shared" si="4"/>
        <v>1.5066719841144511</v>
      </c>
      <c r="P81">
        <f t="shared" si="4"/>
        <v>1.3559632642690005</v>
      </c>
      <c r="Q81">
        <f t="shared" si="4"/>
        <v>0.93164037073063</v>
      </c>
      <c r="R81">
        <f t="shared" si="3"/>
        <v>0.49016596432774051</v>
      </c>
      <c r="S81">
        <f t="shared" si="3"/>
        <v>0.49722653175579978</v>
      </c>
      <c r="T81">
        <f t="shared" si="3"/>
        <v>0.49143996767845977</v>
      </c>
      <c r="U81">
        <f t="shared" si="3"/>
        <v>0.49203475418316955</v>
      </c>
      <c r="V81">
        <f t="shared" si="3"/>
        <v>0.49444263124780008</v>
      </c>
      <c r="W81">
        <f t="shared" si="2"/>
        <v>0.49887015774569932</v>
      </c>
    </row>
    <row r="82" spans="1:23" x14ac:dyDescent="0.2">
      <c r="A82" s="1" t="s">
        <v>90</v>
      </c>
      <c r="C82">
        <v>-23.99032223441754</v>
      </c>
      <c r="D82">
        <v>-23.991546593067</v>
      </c>
      <c r="E82">
        <v>-23.993616304282209</v>
      </c>
      <c r="F82">
        <v>-21.533001851906519</v>
      </c>
      <c r="G82">
        <v>-20.71953370700767</v>
      </c>
      <c r="H82">
        <v>-18.338311664602308</v>
      </c>
      <c r="I82">
        <v>-23.994260073065931</v>
      </c>
      <c r="J82">
        <v>-23.99188837945788</v>
      </c>
      <c r="K82">
        <v>-23.99789443304455</v>
      </c>
      <c r="M82">
        <v>-24.5</v>
      </c>
      <c r="O82">
        <f t="shared" si="4"/>
        <v>0.50967776558245959</v>
      </c>
      <c r="P82">
        <f t="shared" si="4"/>
        <v>0.50845340693300045</v>
      </c>
      <c r="Q82">
        <f t="shared" si="4"/>
        <v>0.50638369571779052</v>
      </c>
      <c r="R82">
        <f t="shared" si="3"/>
        <v>2.9669981480934808</v>
      </c>
      <c r="S82">
        <f t="shared" si="3"/>
        <v>3.7804662929923296</v>
      </c>
      <c r="T82">
        <f t="shared" si="3"/>
        <v>6.1616883353976917</v>
      </c>
      <c r="U82">
        <f t="shared" si="3"/>
        <v>0.50573992693406922</v>
      </c>
      <c r="V82">
        <f t="shared" si="3"/>
        <v>0.50811162054212033</v>
      </c>
      <c r="W82">
        <f t="shared" si="2"/>
        <v>0.50210556695544994</v>
      </c>
    </row>
    <row r="83" spans="1:23" x14ac:dyDescent="0.2">
      <c r="A83" s="1" t="s">
        <v>91</v>
      </c>
      <c r="C83">
        <v>-23.99366062775767</v>
      </c>
      <c r="D83">
        <v>-23.997450139556001</v>
      </c>
      <c r="E83">
        <v>-23.998075960547151</v>
      </c>
      <c r="F83">
        <v>-23.99913660052594</v>
      </c>
      <c r="G83">
        <v>-23.994069949976311</v>
      </c>
      <c r="H83">
        <v>-23.990520909970378</v>
      </c>
      <c r="I83">
        <v>-23.992995974453549</v>
      </c>
      <c r="J83">
        <v>-23.992252161311811</v>
      </c>
      <c r="K83">
        <v>-23.995114634982741</v>
      </c>
      <c r="M83">
        <v>-22</v>
      </c>
      <c r="O83">
        <f t="shared" si="4"/>
        <v>1.9936606277576701</v>
      </c>
      <c r="P83">
        <f t="shared" si="4"/>
        <v>1.9974501395560011</v>
      </c>
      <c r="Q83">
        <f t="shared" si="4"/>
        <v>1.9980759605471512</v>
      </c>
      <c r="R83">
        <f t="shared" si="3"/>
        <v>1.9991366005259401</v>
      </c>
      <c r="S83">
        <f t="shared" si="3"/>
        <v>1.9940699499763106</v>
      </c>
      <c r="T83">
        <f t="shared" si="3"/>
        <v>1.9905209099703782</v>
      </c>
      <c r="U83">
        <f t="shared" si="3"/>
        <v>1.9929959744535495</v>
      </c>
      <c r="V83">
        <f t="shared" si="3"/>
        <v>1.9922521613118107</v>
      </c>
      <c r="W83">
        <f t="shared" si="2"/>
        <v>1.9951146349827411</v>
      </c>
    </row>
    <row r="84" spans="1:23" x14ac:dyDescent="0.2">
      <c r="A84" s="1" t="s">
        <v>92</v>
      </c>
      <c r="C84">
        <v>-23.99840112178083</v>
      </c>
      <c r="D84">
        <v>-23.99911105602467</v>
      </c>
      <c r="E84">
        <v>-23.995124616727558</v>
      </c>
      <c r="F84">
        <v>-23.996035743590401</v>
      </c>
      <c r="G84">
        <v>-23.99</v>
      </c>
      <c r="H84">
        <v>-23.998309099632191</v>
      </c>
      <c r="I84">
        <v>-23.998630337138351</v>
      </c>
      <c r="J84">
        <v>-23.995680322492209</v>
      </c>
      <c r="K84">
        <v>-23.9928482186899</v>
      </c>
      <c r="M84">
        <v>-24</v>
      </c>
      <c r="O84">
        <f t="shared" si="4"/>
        <v>1.5988782191698192E-3</v>
      </c>
      <c r="P84">
        <f t="shared" si="4"/>
        <v>8.8894397532968128E-4</v>
      </c>
      <c r="Q84">
        <f t="shared" si="4"/>
        <v>4.8753832724415247E-3</v>
      </c>
      <c r="R84">
        <f t="shared" si="3"/>
        <v>3.9642564095991872E-3</v>
      </c>
      <c r="S84">
        <f t="shared" si="3"/>
        <v>1.0000000000001563E-2</v>
      </c>
      <c r="T84">
        <f t="shared" si="3"/>
        <v>1.6909003678087231E-3</v>
      </c>
      <c r="U84">
        <f t="shared" si="3"/>
        <v>1.369662861648635E-3</v>
      </c>
      <c r="V84">
        <f t="shared" si="3"/>
        <v>4.3196775077909422E-3</v>
      </c>
      <c r="W84">
        <f t="shared" si="2"/>
        <v>7.1517813100996364E-3</v>
      </c>
    </row>
    <row r="85" spans="1:23" x14ac:dyDescent="0.2">
      <c r="A85" s="1" t="s">
        <v>93</v>
      </c>
      <c r="C85">
        <v>-23.99903540898864</v>
      </c>
      <c r="D85">
        <v>-23.992246310016881</v>
      </c>
      <c r="E85">
        <v>-23.991760914311001</v>
      </c>
      <c r="F85">
        <v>-23.991167646679589</v>
      </c>
      <c r="G85">
        <v>-22.627648535251659</v>
      </c>
      <c r="H85">
        <v>-23.99304525673643</v>
      </c>
      <c r="I85">
        <v>-23.99596018679123</v>
      </c>
      <c r="J85">
        <v>-23.996067093456968</v>
      </c>
      <c r="K85">
        <v>-23.992563228308679</v>
      </c>
      <c r="M85">
        <v>-22.5</v>
      </c>
      <c r="O85">
        <f t="shared" si="4"/>
        <v>1.4990354089886395</v>
      </c>
      <c r="P85">
        <f t="shared" si="4"/>
        <v>1.4922463100168812</v>
      </c>
      <c r="Q85">
        <f t="shared" si="4"/>
        <v>1.4917609143110013</v>
      </c>
      <c r="R85">
        <f t="shared" si="3"/>
        <v>1.4911676466795889</v>
      </c>
      <c r="S85">
        <f t="shared" si="3"/>
        <v>0.12764853525165876</v>
      </c>
      <c r="T85">
        <f t="shared" si="3"/>
        <v>1.4930452567364298</v>
      </c>
      <c r="U85">
        <f t="shared" si="3"/>
        <v>1.4959601867912298</v>
      </c>
      <c r="V85">
        <f t="shared" si="3"/>
        <v>1.4960670934569684</v>
      </c>
      <c r="W85">
        <f t="shared" si="2"/>
        <v>1.4925632283086792</v>
      </c>
    </row>
    <row r="86" spans="1:23" x14ac:dyDescent="0.2">
      <c r="A86" s="1" t="s">
        <v>94</v>
      </c>
      <c r="C86">
        <v>-23.991569102026549</v>
      </c>
      <c r="D86">
        <v>-23.993275583735919</v>
      </c>
      <c r="E86">
        <v>-23.99498796368297</v>
      </c>
      <c r="F86">
        <v>-23.9975571297546</v>
      </c>
      <c r="G86">
        <v>-23.991024419841779</v>
      </c>
      <c r="H86">
        <v>-23.992829789693289</v>
      </c>
      <c r="I86">
        <v>-23.99945281468365</v>
      </c>
      <c r="J86">
        <v>-23.994612024034499</v>
      </c>
      <c r="K86">
        <v>-23.991718264258921</v>
      </c>
      <c r="M86">
        <v>-22.5</v>
      </c>
      <c r="O86">
        <f t="shared" si="4"/>
        <v>1.4915691020265491</v>
      </c>
      <c r="P86">
        <f t="shared" si="4"/>
        <v>1.4932755837359188</v>
      </c>
      <c r="Q86">
        <f t="shared" si="4"/>
        <v>1.4949879636829699</v>
      </c>
      <c r="R86">
        <f t="shared" si="3"/>
        <v>1.4975571297546004</v>
      </c>
      <c r="S86">
        <f t="shared" si="3"/>
        <v>1.4910244198417786</v>
      </c>
      <c r="T86">
        <f t="shared" si="3"/>
        <v>1.4928297896932889</v>
      </c>
      <c r="U86">
        <f t="shared" si="3"/>
        <v>1.4994528146836501</v>
      </c>
      <c r="V86">
        <f t="shared" si="3"/>
        <v>1.4946120240344989</v>
      </c>
      <c r="W86">
        <f t="shared" si="2"/>
        <v>1.4917182642589211</v>
      </c>
    </row>
    <row r="87" spans="1:23" x14ac:dyDescent="0.2">
      <c r="A87" s="1" t="s">
        <v>95</v>
      </c>
      <c r="C87">
        <v>-23.993299324279651</v>
      </c>
      <c r="D87">
        <v>-23.99362734402813</v>
      </c>
      <c r="E87">
        <v>-23.990472006299921</v>
      </c>
      <c r="F87">
        <v>-23.996290292441849</v>
      </c>
      <c r="G87">
        <v>-23.992264572387679</v>
      </c>
      <c r="H87">
        <v>-23.998365354933611</v>
      </c>
      <c r="I87">
        <v>-23.991501186591631</v>
      </c>
      <c r="J87">
        <v>-23.990821142443199</v>
      </c>
      <c r="K87">
        <v>-23.998214509359929</v>
      </c>
      <c r="M87">
        <v>-23.5</v>
      </c>
      <c r="O87">
        <f t="shared" si="4"/>
        <v>0.49329932427965062</v>
      </c>
      <c r="P87">
        <f t="shared" si="4"/>
        <v>0.49362734402813047</v>
      </c>
      <c r="Q87">
        <f t="shared" si="4"/>
        <v>0.49047200629992105</v>
      </c>
      <c r="R87">
        <f t="shared" si="3"/>
        <v>0.49629029244184864</v>
      </c>
      <c r="S87">
        <f t="shared" si="3"/>
        <v>0.49226457238767907</v>
      </c>
      <c r="T87">
        <f t="shared" si="3"/>
        <v>0.49836535493361112</v>
      </c>
      <c r="U87">
        <f t="shared" si="3"/>
        <v>0.49150118659163056</v>
      </c>
      <c r="V87">
        <f t="shared" si="3"/>
        <v>0.49082114244319897</v>
      </c>
      <c r="W87">
        <f t="shared" si="2"/>
        <v>0.49821450935992928</v>
      </c>
    </row>
    <row r="88" spans="1:23" x14ac:dyDescent="0.2">
      <c r="A88" s="1" t="s">
        <v>96</v>
      </c>
      <c r="C88">
        <v>-23.994225672893428</v>
      </c>
      <c r="D88">
        <v>-23.995594618989799</v>
      </c>
      <c r="E88">
        <v>-23.994933454332639</v>
      </c>
      <c r="F88">
        <v>-23.992897080121249</v>
      </c>
      <c r="G88">
        <v>-20.409716749989279</v>
      </c>
      <c r="H88">
        <v>-23.993129557591391</v>
      </c>
      <c r="I88">
        <v>-23.99757775910664</v>
      </c>
      <c r="J88">
        <v>-23.99836729966</v>
      </c>
      <c r="K88">
        <v>-23.993079745298751</v>
      </c>
      <c r="M88">
        <v>-24</v>
      </c>
      <c r="O88">
        <f t="shared" si="4"/>
        <v>5.7743271065717749E-3</v>
      </c>
      <c r="P88">
        <f t="shared" si="4"/>
        <v>4.4053810102013813E-3</v>
      </c>
      <c r="Q88">
        <f t="shared" si="4"/>
        <v>5.0665456673613107E-3</v>
      </c>
      <c r="R88">
        <f t="shared" si="3"/>
        <v>7.1029198787506687E-3</v>
      </c>
      <c r="S88">
        <f t="shared" si="3"/>
        <v>3.5902832500107209</v>
      </c>
      <c r="T88">
        <f t="shared" si="3"/>
        <v>6.870442408608568E-3</v>
      </c>
      <c r="U88">
        <f t="shared" si="3"/>
        <v>2.4222408933596284E-3</v>
      </c>
      <c r="V88">
        <f t="shared" si="3"/>
        <v>1.6327003400000706E-3</v>
      </c>
      <c r="W88">
        <f t="shared" si="2"/>
        <v>6.920254701249462E-3</v>
      </c>
    </row>
    <row r="89" spans="1:23" x14ac:dyDescent="0.2">
      <c r="A89" s="1" t="s">
        <v>97</v>
      </c>
      <c r="C89">
        <v>-23.999307350219372</v>
      </c>
      <c r="D89">
        <v>-23.990685203330731</v>
      </c>
      <c r="E89">
        <v>-23.996194712488869</v>
      </c>
      <c r="F89">
        <v>-23.993022373746371</v>
      </c>
      <c r="G89">
        <v>-23.99063314604928</v>
      </c>
      <c r="H89">
        <v>-23.99037432288425</v>
      </c>
      <c r="I89">
        <v>-23.994797114987421</v>
      </c>
      <c r="J89">
        <v>-23.997821961949821</v>
      </c>
      <c r="K89">
        <v>-23.993381725802369</v>
      </c>
      <c r="M89">
        <v>-22.5</v>
      </c>
      <c r="O89">
        <f t="shared" si="4"/>
        <v>1.4993073502193717</v>
      </c>
      <c r="P89">
        <f t="shared" si="4"/>
        <v>1.490685203330731</v>
      </c>
      <c r="Q89">
        <f t="shared" si="4"/>
        <v>1.4961947124888688</v>
      </c>
      <c r="R89">
        <f t="shared" si="3"/>
        <v>1.4930223737463706</v>
      </c>
      <c r="S89">
        <f t="shared" si="3"/>
        <v>1.4906331460492801</v>
      </c>
      <c r="T89">
        <f t="shared" si="3"/>
        <v>1.4903743228842501</v>
      </c>
      <c r="U89">
        <f t="shared" si="3"/>
        <v>1.4947971149874206</v>
      </c>
      <c r="V89">
        <f t="shared" si="3"/>
        <v>1.4978219619498212</v>
      </c>
      <c r="W89">
        <f t="shared" si="2"/>
        <v>1.4933817258023687</v>
      </c>
    </row>
    <row r="90" spans="1:23" x14ac:dyDescent="0.2">
      <c r="A90" s="1" t="s">
        <v>98</v>
      </c>
      <c r="C90">
        <v>-23.999435889136709</v>
      </c>
      <c r="D90">
        <v>-23.992000764869172</v>
      </c>
      <c r="E90">
        <v>-23.99541017130505</v>
      </c>
      <c r="F90">
        <v>-23.99050265212755</v>
      </c>
      <c r="G90">
        <v>-23.981773466572669</v>
      </c>
      <c r="H90">
        <v>-23.992150558060249</v>
      </c>
      <c r="I90">
        <v>-23.995158604430031</v>
      </c>
      <c r="J90">
        <v>-23.997744879436379</v>
      </c>
      <c r="K90">
        <v>-23.991909218183281</v>
      </c>
      <c r="M90">
        <v>-24.5</v>
      </c>
      <c r="O90">
        <f t="shared" si="4"/>
        <v>0.50056411086329078</v>
      </c>
      <c r="P90">
        <f t="shared" si="4"/>
        <v>0.50799923513082845</v>
      </c>
      <c r="Q90">
        <f t="shared" si="4"/>
        <v>0.50458982869495017</v>
      </c>
      <c r="R90">
        <f t="shared" si="3"/>
        <v>0.50949734787245049</v>
      </c>
      <c r="S90">
        <f t="shared" si="3"/>
        <v>0.51822653342733105</v>
      </c>
      <c r="T90">
        <f t="shared" si="3"/>
        <v>0.50784944193975079</v>
      </c>
      <c r="U90">
        <f t="shared" si="3"/>
        <v>0.50484139556996865</v>
      </c>
      <c r="V90">
        <f t="shared" si="3"/>
        <v>0.5022551205636212</v>
      </c>
      <c r="W90">
        <f t="shared" si="2"/>
        <v>0.50809078181671907</v>
      </c>
    </row>
    <row r="91" spans="1:23" x14ac:dyDescent="0.2">
      <c r="A91" s="1" t="s">
        <v>99</v>
      </c>
      <c r="C91">
        <v>-23.99729161799069</v>
      </c>
      <c r="D91">
        <v>-23.99962931158263</v>
      </c>
      <c r="E91">
        <v>-23.995641283590299</v>
      </c>
      <c r="F91">
        <v>-23.994456412324389</v>
      </c>
      <c r="G91">
        <v>-23.991496439574089</v>
      </c>
      <c r="H91">
        <v>-23.992331426988979</v>
      </c>
      <c r="I91">
        <v>-23.996785589949461</v>
      </c>
      <c r="J91">
        <v>-23.993940289737779</v>
      </c>
      <c r="K91">
        <v>-23.994839426827031</v>
      </c>
      <c r="M91">
        <v>-24</v>
      </c>
      <c r="O91">
        <f t="shared" si="4"/>
        <v>2.7083820093096733E-3</v>
      </c>
      <c r="P91">
        <f t="shared" si="4"/>
        <v>3.7068841736953573E-4</v>
      </c>
      <c r="Q91">
        <f t="shared" si="4"/>
        <v>4.3587164097012021E-3</v>
      </c>
      <c r="R91">
        <f t="shared" si="3"/>
        <v>5.543587675610695E-3</v>
      </c>
      <c r="S91">
        <f t="shared" si="3"/>
        <v>8.5035604259111608E-3</v>
      </c>
      <c r="T91">
        <f t="shared" si="3"/>
        <v>7.6685730110206407E-3</v>
      </c>
      <c r="U91">
        <f t="shared" si="3"/>
        <v>3.2144100505391293E-3</v>
      </c>
      <c r="V91">
        <f t="shared" si="3"/>
        <v>6.0597102622210741E-3</v>
      </c>
      <c r="W91">
        <f t="shared" si="2"/>
        <v>5.1605731729686966E-3</v>
      </c>
    </row>
    <row r="92" spans="1:23" x14ac:dyDescent="0.2">
      <c r="A92" s="1" t="s">
        <v>100</v>
      </c>
      <c r="C92">
        <v>-23.996298137776179</v>
      </c>
      <c r="D92">
        <v>-23.999807477130361</v>
      </c>
      <c r="E92">
        <v>-23.998491285214641</v>
      </c>
      <c r="F92">
        <v>-23.99104728903497</v>
      </c>
      <c r="G92">
        <v>-23.99</v>
      </c>
      <c r="H92">
        <v>-23.99839642294307</v>
      </c>
      <c r="I92">
        <v>-23.99232891203425</v>
      </c>
      <c r="J92">
        <v>-23.993924752974699</v>
      </c>
      <c r="K92">
        <v>-23.99060973611596</v>
      </c>
      <c r="M92">
        <v>-24</v>
      </c>
      <c r="O92">
        <f t="shared" si="4"/>
        <v>3.7018622238207399E-3</v>
      </c>
      <c r="P92">
        <f t="shared" si="4"/>
        <v>1.9252286963933329E-4</v>
      </c>
      <c r="Q92">
        <f t="shared" si="4"/>
        <v>1.5087147853591887E-3</v>
      </c>
      <c r="R92">
        <f t="shared" si="3"/>
        <v>8.9527109650298087E-3</v>
      </c>
      <c r="S92">
        <f t="shared" si="3"/>
        <v>1.0000000000001563E-2</v>
      </c>
      <c r="T92">
        <f t="shared" si="3"/>
        <v>1.6035770569295948E-3</v>
      </c>
      <c r="U92">
        <f t="shared" si="3"/>
        <v>7.6710879657504449E-3</v>
      </c>
      <c r="V92">
        <f t="shared" si="3"/>
        <v>6.0752470253007118E-3</v>
      </c>
      <c r="W92">
        <f t="shared" si="2"/>
        <v>9.3902638840397401E-3</v>
      </c>
    </row>
    <row r="93" spans="1:23" x14ac:dyDescent="0.2">
      <c r="A93" s="1" t="s">
        <v>101</v>
      </c>
      <c r="C93">
        <v>-23.990192140285309</v>
      </c>
      <c r="D93">
        <v>-23.991894621140951</v>
      </c>
      <c r="E93">
        <v>-23.99928080889114</v>
      </c>
      <c r="F93">
        <v>-23.998824254136039</v>
      </c>
      <c r="G93">
        <v>-23.999847936710289</v>
      </c>
      <c r="H93">
        <v>-23.993912337780522</v>
      </c>
      <c r="I93">
        <v>-23.997071220610401</v>
      </c>
      <c r="J93">
        <v>-23.99417226421237</v>
      </c>
      <c r="K93">
        <v>-23.994805158360268</v>
      </c>
      <c r="M93">
        <v>-24.5</v>
      </c>
      <c r="O93">
        <f t="shared" si="4"/>
        <v>0.50980785971469089</v>
      </c>
      <c r="P93">
        <f t="shared" si="4"/>
        <v>0.50810537885904949</v>
      </c>
      <c r="Q93">
        <f t="shared" si="4"/>
        <v>0.50071919110886043</v>
      </c>
      <c r="R93">
        <f t="shared" si="3"/>
        <v>0.50117574586396074</v>
      </c>
      <c r="S93">
        <f t="shared" si="3"/>
        <v>0.50015206328971118</v>
      </c>
      <c r="T93">
        <f t="shared" si="3"/>
        <v>0.50608766221947832</v>
      </c>
      <c r="U93">
        <f t="shared" si="3"/>
        <v>0.5029287793895989</v>
      </c>
      <c r="V93">
        <f t="shared" si="3"/>
        <v>0.50582773578762996</v>
      </c>
      <c r="W93">
        <f t="shared" si="2"/>
        <v>0.50519484163973161</v>
      </c>
    </row>
    <row r="94" spans="1:23" x14ac:dyDescent="0.2">
      <c r="A94" s="1" t="s">
        <v>102</v>
      </c>
      <c r="C94">
        <v>-23.99560264907235</v>
      </c>
      <c r="D94">
        <v>-23.995122276723201</v>
      </c>
      <c r="E94">
        <v>-23.990436458664639</v>
      </c>
      <c r="F94">
        <v>-23.993970559511801</v>
      </c>
      <c r="G94">
        <v>-23.996254982454762</v>
      </c>
      <c r="H94">
        <v>-23.996354949029641</v>
      </c>
      <c r="I94">
        <v>-23.990018260223231</v>
      </c>
      <c r="J94">
        <v>-23.997140467688439</v>
      </c>
      <c r="K94">
        <v>-23.997243971266052</v>
      </c>
      <c r="M94">
        <v>-24.5</v>
      </c>
      <c r="O94">
        <f t="shared" si="4"/>
        <v>0.50439735092765048</v>
      </c>
      <c r="P94">
        <f t="shared" si="4"/>
        <v>0.50487772327679892</v>
      </c>
      <c r="Q94">
        <f t="shared" si="4"/>
        <v>0.50956354133536053</v>
      </c>
      <c r="R94">
        <f t="shared" si="3"/>
        <v>0.50602944048819865</v>
      </c>
      <c r="S94">
        <f t="shared" si="3"/>
        <v>0.50374501754523848</v>
      </c>
      <c r="T94">
        <f t="shared" si="3"/>
        <v>0.50364505097035916</v>
      </c>
      <c r="U94">
        <f t="shared" si="3"/>
        <v>0.50998173977676942</v>
      </c>
      <c r="V94">
        <f t="shared" si="3"/>
        <v>0.502859532311561</v>
      </c>
      <c r="W94">
        <f t="shared" si="2"/>
        <v>0.50275602873394831</v>
      </c>
    </row>
    <row r="95" spans="1:23" x14ac:dyDescent="0.2">
      <c r="A95" s="1" t="s">
        <v>103</v>
      </c>
      <c r="C95">
        <v>-23.990820430703501</v>
      </c>
      <c r="D95">
        <v>-23.994524194798519</v>
      </c>
      <c r="E95">
        <v>-23.997706027421732</v>
      </c>
      <c r="F95">
        <v>-23.99269195899674</v>
      </c>
      <c r="G95">
        <v>-23.99160486126139</v>
      </c>
      <c r="H95">
        <v>-23.998061217038199</v>
      </c>
      <c r="I95">
        <v>-23.990397616365069</v>
      </c>
      <c r="J95">
        <v>-23.990690170306848</v>
      </c>
      <c r="K95">
        <v>-23.992976435843389</v>
      </c>
      <c r="M95">
        <v>-24.5</v>
      </c>
      <c r="O95">
        <f t="shared" si="4"/>
        <v>0.50917956929649932</v>
      </c>
      <c r="P95">
        <f t="shared" si="4"/>
        <v>0.50547580520148117</v>
      </c>
      <c r="Q95">
        <f t="shared" si="4"/>
        <v>0.50229397257826847</v>
      </c>
      <c r="R95">
        <f t="shared" si="3"/>
        <v>0.50730804100325955</v>
      </c>
      <c r="S95">
        <f t="shared" si="3"/>
        <v>0.50839513873861009</v>
      </c>
      <c r="T95">
        <f t="shared" si="3"/>
        <v>0.50193878296180117</v>
      </c>
      <c r="U95">
        <f t="shared" si="3"/>
        <v>0.50960238363493104</v>
      </c>
      <c r="V95">
        <f t="shared" si="3"/>
        <v>0.50930982969315153</v>
      </c>
      <c r="W95">
        <f t="shared" si="2"/>
        <v>0.50702356415661143</v>
      </c>
    </row>
    <row r="96" spans="1:23" x14ac:dyDescent="0.2">
      <c r="A96" s="1" t="s">
        <v>104</v>
      </c>
      <c r="C96">
        <v>-23.997432573353731</v>
      </c>
      <c r="D96">
        <v>-23.995168922241241</v>
      </c>
      <c r="E96">
        <v>-23.99649344522506</v>
      </c>
      <c r="F96">
        <v>-23.998570671702851</v>
      </c>
      <c r="G96">
        <v>-23.997381764924992</v>
      </c>
      <c r="H96">
        <v>-23.997084879797669</v>
      </c>
      <c r="I96">
        <v>-23.995043235068721</v>
      </c>
      <c r="J96">
        <v>-23.9929112420682</v>
      </c>
      <c r="K96">
        <v>-23.99405556612459</v>
      </c>
      <c r="M96">
        <v>-24.5</v>
      </c>
      <c r="O96">
        <f t="shared" si="4"/>
        <v>0.50256742664626941</v>
      </c>
      <c r="P96">
        <f t="shared" si="4"/>
        <v>0.50483107775875879</v>
      </c>
      <c r="Q96">
        <f t="shared" si="4"/>
        <v>0.50350655477494044</v>
      </c>
      <c r="R96">
        <f t="shared" si="3"/>
        <v>0.50142932829714937</v>
      </c>
      <c r="S96">
        <f t="shared" si="3"/>
        <v>0.50261823507500836</v>
      </c>
      <c r="T96">
        <f t="shared" si="3"/>
        <v>0.50291512020233142</v>
      </c>
      <c r="U96">
        <f t="shared" si="3"/>
        <v>0.50495676493127917</v>
      </c>
      <c r="V96">
        <f t="shared" si="3"/>
        <v>0.50708875793180042</v>
      </c>
      <c r="W96">
        <f t="shared" si="2"/>
        <v>0.50594443387540977</v>
      </c>
    </row>
    <row r="97" spans="1:23" x14ac:dyDescent="0.2">
      <c r="A97" s="1" t="s">
        <v>105</v>
      </c>
      <c r="C97">
        <v>-23.99322851409579</v>
      </c>
      <c r="D97">
        <v>-23.999135616168491</v>
      </c>
      <c r="E97">
        <v>-23.994098420211039</v>
      </c>
      <c r="F97">
        <v>-23.99924468917877</v>
      </c>
      <c r="G97">
        <v>-23.994089495295629</v>
      </c>
      <c r="H97">
        <v>-23.79158025469922</v>
      </c>
      <c r="I97">
        <v>-23.742067370726868</v>
      </c>
      <c r="J97">
        <v>-23.999886669475782</v>
      </c>
      <c r="K97">
        <v>-23.996795247235529</v>
      </c>
      <c r="M97">
        <v>-24</v>
      </c>
      <c r="O97">
        <f t="shared" si="4"/>
        <v>6.7714859042098396E-3</v>
      </c>
      <c r="P97">
        <f t="shared" si="4"/>
        <v>8.6438383150877485E-4</v>
      </c>
      <c r="Q97">
        <f t="shared" si="4"/>
        <v>5.9015797889614419E-3</v>
      </c>
      <c r="R97">
        <f t="shared" si="3"/>
        <v>7.5531082122992643E-4</v>
      </c>
      <c r="S97">
        <f t="shared" si="3"/>
        <v>5.9105047043708225E-3</v>
      </c>
      <c r="T97">
        <f t="shared" si="3"/>
        <v>0.20841974530078033</v>
      </c>
      <c r="U97">
        <f t="shared" si="3"/>
        <v>0.25793262927313165</v>
      </c>
      <c r="V97">
        <f t="shared" si="3"/>
        <v>1.1333052421846901E-4</v>
      </c>
      <c r="W97">
        <f t="shared" si="2"/>
        <v>3.204752764471408E-3</v>
      </c>
    </row>
    <row r="98" spans="1:23" x14ac:dyDescent="0.2">
      <c r="A98" s="1" t="s">
        <v>106</v>
      </c>
      <c r="C98">
        <v>-23.993635480338089</v>
      </c>
      <c r="D98">
        <v>-23.991437115953818</v>
      </c>
      <c r="E98">
        <v>-23.992283865878669</v>
      </c>
      <c r="F98">
        <v>-23.996134595349432</v>
      </c>
      <c r="G98">
        <v>-23.994492743044031</v>
      </c>
      <c r="H98">
        <v>-23.990212231949471</v>
      </c>
      <c r="I98">
        <v>-23.991128685495219</v>
      </c>
      <c r="J98">
        <v>-23.99187950544059</v>
      </c>
      <c r="K98">
        <v>-23.990803482574648</v>
      </c>
      <c r="M98">
        <v>-23.5</v>
      </c>
      <c r="O98">
        <f t="shared" si="4"/>
        <v>0.49363548033808868</v>
      </c>
      <c r="P98">
        <f t="shared" si="4"/>
        <v>0.49143711595381845</v>
      </c>
      <c r="Q98">
        <f t="shared" si="4"/>
        <v>0.49228386587866879</v>
      </c>
      <c r="R98">
        <f t="shared" si="3"/>
        <v>0.49613459534943161</v>
      </c>
      <c r="S98">
        <f t="shared" si="3"/>
        <v>0.4944927430440309</v>
      </c>
      <c r="T98">
        <f t="shared" si="3"/>
        <v>0.49021223194947083</v>
      </c>
      <c r="U98">
        <f t="shared" si="3"/>
        <v>0.49112868549521949</v>
      </c>
      <c r="V98">
        <f t="shared" si="3"/>
        <v>0.49187950544058978</v>
      </c>
      <c r="W98">
        <f t="shared" si="3"/>
        <v>0.49080348257464834</v>
      </c>
    </row>
    <row r="99" spans="1:23" x14ac:dyDescent="0.2">
      <c r="A99" s="1" t="s">
        <v>107</v>
      </c>
      <c r="C99">
        <v>-23.999895638349962</v>
      </c>
      <c r="D99">
        <v>-23.992568021229129</v>
      </c>
      <c r="E99">
        <v>-23.998569303219551</v>
      </c>
      <c r="F99">
        <v>-23.993766860808609</v>
      </c>
      <c r="G99">
        <v>-23.992919185372759</v>
      </c>
      <c r="H99">
        <v>-23.99923385006467</v>
      </c>
      <c r="I99">
        <v>-23.993440253786339</v>
      </c>
      <c r="J99">
        <v>-23.994586210433219</v>
      </c>
      <c r="K99">
        <v>-23.998878299642019</v>
      </c>
      <c r="M99">
        <v>-23.5</v>
      </c>
      <c r="O99">
        <f t="shared" si="4"/>
        <v>0.49989563834996176</v>
      </c>
      <c r="P99">
        <f t="shared" si="4"/>
        <v>0.49256802122912902</v>
      </c>
      <c r="Q99">
        <f t="shared" si="4"/>
        <v>0.49856930321955062</v>
      </c>
      <c r="R99">
        <f t="shared" si="3"/>
        <v>0.49376686080860921</v>
      </c>
      <c r="S99">
        <f t="shared" si="3"/>
        <v>0.49291918537275947</v>
      </c>
      <c r="T99">
        <f t="shared" si="3"/>
        <v>0.49923385006466958</v>
      </c>
      <c r="U99">
        <f t="shared" si="3"/>
        <v>0.49344025378633916</v>
      </c>
      <c r="V99">
        <f t="shared" si="3"/>
        <v>0.49458621043321926</v>
      </c>
      <c r="W99">
        <f t="shared" si="3"/>
        <v>0.49887829964201913</v>
      </c>
    </row>
    <row r="100" spans="1:23" x14ac:dyDescent="0.2">
      <c r="A100" s="1" t="s">
        <v>108</v>
      </c>
      <c r="C100">
        <v>-23.998220327308172</v>
      </c>
      <c r="D100">
        <v>-23.994199945444802</v>
      </c>
      <c r="E100">
        <v>-23.992010992837361</v>
      </c>
      <c r="F100">
        <v>-23.991706949060291</v>
      </c>
      <c r="G100">
        <v>-23.996813536596161</v>
      </c>
      <c r="H100">
        <v>-23.994704094940531</v>
      </c>
      <c r="I100">
        <v>-23.991810958397441</v>
      </c>
      <c r="J100">
        <v>-23.99</v>
      </c>
      <c r="K100">
        <v>-23.991575015941951</v>
      </c>
      <c r="M100">
        <v>-23.5</v>
      </c>
      <c r="O100">
        <f t="shared" si="4"/>
        <v>0.49822032730817156</v>
      </c>
      <c r="P100">
        <f t="shared" si="4"/>
        <v>0.49419994544480161</v>
      </c>
      <c r="Q100">
        <f t="shared" si="4"/>
        <v>0.49201099283736127</v>
      </c>
      <c r="R100">
        <f t="shared" si="3"/>
        <v>0.49170694906029055</v>
      </c>
      <c r="S100">
        <f t="shared" si="3"/>
        <v>0.49681353659616079</v>
      </c>
      <c r="T100">
        <f t="shared" si="3"/>
        <v>0.49470409494053058</v>
      </c>
      <c r="U100">
        <f t="shared" si="3"/>
        <v>0.4918109583974406</v>
      </c>
      <c r="V100">
        <f t="shared" si="3"/>
        <v>0.48999999999999844</v>
      </c>
      <c r="W100">
        <f t="shared" si="3"/>
        <v>0.49157501594195097</v>
      </c>
    </row>
    <row r="101" spans="1:23" x14ac:dyDescent="0.2">
      <c r="A101" s="1" t="s">
        <v>109</v>
      </c>
      <c r="C101">
        <v>-23.502528979421829</v>
      </c>
      <c r="D101">
        <v>-23.991968986690519</v>
      </c>
      <c r="E101">
        <v>-23.995187989073909</v>
      </c>
      <c r="F101">
        <v>-23.991238380670548</v>
      </c>
      <c r="G101">
        <v>-23.991968164364831</v>
      </c>
      <c r="H101">
        <v>-23.997041775675729</v>
      </c>
      <c r="I101">
        <v>-23.991911318312081</v>
      </c>
      <c r="J101">
        <v>-23.996867437038219</v>
      </c>
      <c r="K101">
        <v>-22.54462477302382</v>
      </c>
      <c r="M101">
        <v>-25</v>
      </c>
      <c r="O101">
        <f t="shared" si="4"/>
        <v>1.4974710205781712</v>
      </c>
      <c r="P101">
        <f t="shared" si="4"/>
        <v>1.0080310133094805</v>
      </c>
      <c r="Q101">
        <f t="shared" si="4"/>
        <v>1.0048120109260914</v>
      </c>
      <c r="R101">
        <f t="shared" si="3"/>
        <v>1.0087616193294515</v>
      </c>
      <c r="S101">
        <f t="shared" si="3"/>
        <v>1.008031835635169</v>
      </c>
      <c r="T101">
        <f t="shared" si="3"/>
        <v>1.0029582243242707</v>
      </c>
      <c r="U101">
        <f t="shared" si="3"/>
        <v>1.0080886816879193</v>
      </c>
      <c r="V101">
        <f t="shared" si="3"/>
        <v>1.0031325629617811</v>
      </c>
      <c r="W101">
        <f t="shared" si="3"/>
        <v>2.4553752269761802</v>
      </c>
    </row>
    <row r="102" spans="1:23" x14ac:dyDescent="0.2">
      <c r="A102" s="1" t="s">
        <v>110</v>
      </c>
      <c r="C102">
        <v>-23.99346372716558</v>
      </c>
      <c r="D102">
        <v>-23.99112603701327</v>
      </c>
      <c r="E102">
        <v>-23.99477818649062</v>
      </c>
      <c r="F102">
        <v>-23.995351812206209</v>
      </c>
      <c r="G102">
        <v>-23.995303482465101</v>
      </c>
      <c r="H102">
        <v>-23.998836120631449</v>
      </c>
      <c r="I102">
        <v>-23.996319876027538</v>
      </c>
      <c r="J102">
        <v>-23.998896642464899</v>
      </c>
      <c r="K102">
        <v>-23.999696063774529</v>
      </c>
      <c r="M102">
        <v>-26.5</v>
      </c>
      <c r="O102">
        <f t="shared" si="4"/>
        <v>2.5065362728344205</v>
      </c>
      <c r="P102">
        <f t="shared" si="4"/>
        <v>2.5088739629867298</v>
      </c>
      <c r="Q102">
        <f t="shared" si="4"/>
        <v>2.5052218135093796</v>
      </c>
      <c r="R102">
        <f t="shared" si="3"/>
        <v>2.5046481877937907</v>
      </c>
      <c r="S102">
        <f t="shared" si="3"/>
        <v>2.5046965175348994</v>
      </c>
      <c r="T102">
        <f t="shared" si="3"/>
        <v>2.5011638793685513</v>
      </c>
      <c r="U102">
        <f t="shared" si="3"/>
        <v>2.5036801239724618</v>
      </c>
      <c r="V102">
        <f t="shared" si="3"/>
        <v>2.5011033575351007</v>
      </c>
      <c r="W102">
        <f t="shared" si="3"/>
        <v>2.5003039362254711</v>
      </c>
    </row>
    <row r="103" spans="1:23" x14ac:dyDescent="0.2">
      <c r="A103" s="1" t="s">
        <v>111</v>
      </c>
      <c r="C103">
        <v>-23.993720073200329</v>
      </c>
      <c r="D103">
        <v>-23.99425771081216</v>
      </c>
      <c r="E103">
        <v>-23.990303340879269</v>
      </c>
      <c r="F103">
        <v>-23.99044634024543</v>
      </c>
      <c r="G103">
        <v>-23.99920692655407</v>
      </c>
      <c r="H103">
        <v>-23.996345510653331</v>
      </c>
      <c r="I103">
        <v>-23.9967068531104</v>
      </c>
      <c r="J103">
        <v>-23.997868073646089</v>
      </c>
      <c r="K103">
        <v>-23.99110622963326</v>
      </c>
      <c r="M103">
        <v>-24.5</v>
      </c>
      <c r="O103">
        <f t="shared" si="4"/>
        <v>0.50627992679967093</v>
      </c>
      <c r="P103">
        <f t="shared" si="4"/>
        <v>0.50574228918783959</v>
      </c>
      <c r="Q103">
        <f t="shared" si="4"/>
        <v>0.50969665912073125</v>
      </c>
      <c r="R103">
        <f t="shared" si="3"/>
        <v>0.50955365975456957</v>
      </c>
      <c r="S103">
        <f t="shared" si="3"/>
        <v>0.50079307344593005</v>
      </c>
      <c r="T103">
        <f t="shared" si="3"/>
        <v>0.50365448934666901</v>
      </c>
      <c r="U103">
        <f t="shared" si="3"/>
        <v>0.50329314688960025</v>
      </c>
      <c r="V103">
        <f t="shared" si="3"/>
        <v>0.50213192635391124</v>
      </c>
      <c r="W103">
        <f t="shared" si="3"/>
        <v>0.50889377036673977</v>
      </c>
    </row>
    <row r="104" spans="1:23" x14ac:dyDescent="0.2">
      <c r="A104" s="1" t="s">
        <v>112</v>
      </c>
      <c r="C104">
        <v>-23.99984808886278</v>
      </c>
      <c r="D104">
        <v>-23.996430522990249</v>
      </c>
      <c r="E104">
        <v>-23.992241804005921</v>
      </c>
      <c r="F104">
        <v>-23.999850464413321</v>
      </c>
      <c r="G104">
        <v>-23.994648410874031</v>
      </c>
      <c r="H104">
        <v>-23.999352078637259</v>
      </c>
      <c r="I104">
        <v>-23.997351303507362</v>
      </c>
      <c r="J104">
        <v>-23.994003903996202</v>
      </c>
      <c r="K104">
        <v>-23.992918794283611</v>
      </c>
      <c r="M104">
        <v>-24.5</v>
      </c>
      <c r="O104">
        <f t="shared" si="4"/>
        <v>0.50015191113721968</v>
      </c>
      <c r="P104">
        <f t="shared" si="4"/>
        <v>0.50356947700975141</v>
      </c>
      <c r="Q104">
        <f t="shared" si="4"/>
        <v>0.50775819599407868</v>
      </c>
      <c r="R104">
        <f t="shared" si="3"/>
        <v>0.50014953558667941</v>
      </c>
      <c r="S104">
        <f t="shared" si="3"/>
        <v>0.50535158912596856</v>
      </c>
      <c r="T104">
        <f t="shared" si="3"/>
        <v>0.5006479213627415</v>
      </c>
      <c r="U104">
        <f t="shared" si="3"/>
        <v>0.50264869649263844</v>
      </c>
      <c r="V104">
        <f t="shared" si="3"/>
        <v>0.50599609600379836</v>
      </c>
      <c r="W104">
        <f t="shared" si="3"/>
        <v>0.50708120571638915</v>
      </c>
    </row>
    <row r="105" spans="1:23" x14ac:dyDescent="0.2">
      <c r="A105" s="1" t="s">
        <v>113</v>
      </c>
      <c r="C105">
        <v>-23.993529662090278</v>
      </c>
      <c r="D105">
        <v>-23.992160842499342</v>
      </c>
      <c r="E105">
        <v>-23.990995985400239</v>
      </c>
      <c r="F105">
        <v>-23.99950615339651</v>
      </c>
      <c r="G105">
        <v>-23.99372747253496</v>
      </c>
      <c r="H105">
        <v>-23.999722733319839</v>
      </c>
      <c r="I105">
        <v>-23.998117746673309</v>
      </c>
      <c r="J105">
        <v>-23.999771953888992</v>
      </c>
      <c r="K105">
        <v>-23.994998262360578</v>
      </c>
      <c r="M105">
        <v>-24.5</v>
      </c>
      <c r="O105">
        <f t="shared" si="4"/>
        <v>0.50647033790972174</v>
      </c>
      <c r="P105">
        <f t="shared" si="4"/>
        <v>0.50783915750065844</v>
      </c>
      <c r="Q105">
        <f t="shared" si="4"/>
        <v>0.50900401459976052</v>
      </c>
      <c r="R105">
        <f t="shared" si="3"/>
        <v>0.50049384660349006</v>
      </c>
      <c r="S105">
        <f t="shared" si="3"/>
        <v>0.5062725274650397</v>
      </c>
      <c r="T105">
        <f t="shared" si="3"/>
        <v>0.50027726668016115</v>
      </c>
      <c r="U105">
        <f t="shared" si="3"/>
        <v>0.50188225332669134</v>
      </c>
      <c r="V105">
        <f t="shared" si="3"/>
        <v>0.50022804611100824</v>
      </c>
      <c r="W105">
        <f t="shared" si="3"/>
        <v>0.50500173763942158</v>
      </c>
    </row>
    <row r="106" spans="1:23" x14ac:dyDescent="0.2">
      <c r="A106" s="1" t="s">
        <v>114</v>
      </c>
      <c r="C106">
        <v>-21.85824508509014</v>
      </c>
      <c r="D106">
        <v>-22.081233658787539</v>
      </c>
      <c r="E106">
        <v>-22.457136720598491</v>
      </c>
      <c r="F106">
        <v>-23.992495673810801</v>
      </c>
      <c r="G106">
        <v>-23.999355057552961</v>
      </c>
      <c r="H106">
        <v>-23.990072217821741</v>
      </c>
      <c r="I106">
        <v>-23.99181070678635</v>
      </c>
      <c r="J106">
        <v>-23.994388273489982</v>
      </c>
      <c r="K106">
        <v>-23.99174812430239</v>
      </c>
      <c r="M106">
        <v>-22.5</v>
      </c>
      <c r="O106">
        <f t="shared" si="4"/>
        <v>0.64175491490986047</v>
      </c>
      <c r="P106">
        <f t="shared" si="4"/>
        <v>0.4187663412124607</v>
      </c>
      <c r="Q106">
        <f t="shared" si="4"/>
        <v>4.2863279401508692E-2</v>
      </c>
      <c r="R106">
        <f t="shared" si="3"/>
        <v>1.4924956738108008</v>
      </c>
      <c r="S106">
        <f t="shared" si="3"/>
        <v>1.4993550575529611</v>
      </c>
      <c r="T106">
        <f t="shared" si="3"/>
        <v>1.4900722178217407</v>
      </c>
      <c r="U106">
        <f t="shared" si="3"/>
        <v>1.4918107067863495</v>
      </c>
      <c r="V106">
        <f t="shared" si="3"/>
        <v>1.4943882734899816</v>
      </c>
      <c r="W106">
        <f t="shared" si="3"/>
        <v>1.49174812430239</v>
      </c>
    </row>
    <row r="107" spans="1:23" x14ac:dyDescent="0.2">
      <c r="A107" s="1" t="s">
        <v>115</v>
      </c>
      <c r="C107">
        <v>-23.996171012511681</v>
      </c>
      <c r="D107">
        <v>-23.999291358666419</v>
      </c>
      <c r="E107">
        <v>-23.99380617634209</v>
      </c>
      <c r="F107">
        <v>-23.99106675592579</v>
      </c>
      <c r="G107">
        <v>-23.99036723107784</v>
      </c>
      <c r="H107">
        <v>-23.995008629051782</v>
      </c>
      <c r="I107">
        <v>-23.996022864745768</v>
      </c>
      <c r="J107">
        <v>-23.99288441925</v>
      </c>
      <c r="K107">
        <v>-23.99905704750288</v>
      </c>
      <c r="M107">
        <v>-24</v>
      </c>
      <c r="O107">
        <f t="shared" si="4"/>
        <v>3.8289874883190578E-3</v>
      </c>
      <c r="P107">
        <f t="shared" si="4"/>
        <v>7.0864133358128356E-4</v>
      </c>
      <c r="Q107">
        <f t="shared" si="4"/>
        <v>6.1938236579095474E-3</v>
      </c>
      <c r="R107">
        <f t="shared" si="3"/>
        <v>8.9332440742104779E-3</v>
      </c>
      <c r="S107">
        <f t="shared" si="3"/>
        <v>9.6327689221595847E-3</v>
      </c>
      <c r="T107">
        <f t="shared" si="3"/>
        <v>4.9913709482183322E-3</v>
      </c>
      <c r="U107">
        <f t="shared" si="3"/>
        <v>3.9771352542317118E-3</v>
      </c>
      <c r="V107">
        <f t="shared" si="3"/>
        <v>7.1155807499998502E-3</v>
      </c>
      <c r="W107">
        <f t="shared" si="3"/>
        <v>9.4295249711962015E-4</v>
      </c>
    </row>
    <row r="108" spans="1:23" x14ac:dyDescent="0.2">
      <c r="A108" s="1" t="s">
        <v>116</v>
      </c>
      <c r="C108">
        <v>-23.99596413237704</v>
      </c>
      <c r="D108">
        <v>-23.99462816388494</v>
      </c>
      <c r="E108">
        <v>-23.99249998230923</v>
      </c>
      <c r="F108">
        <v>-23.991996612073109</v>
      </c>
      <c r="G108">
        <v>-23.99931287691679</v>
      </c>
      <c r="H108">
        <v>-23.99769064620083</v>
      </c>
      <c r="I108">
        <v>-23.998985385980419</v>
      </c>
      <c r="J108">
        <v>-23.99025997874946</v>
      </c>
      <c r="K108">
        <v>-23.995198487108478</v>
      </c>
      <c r="M108">
        <v>-25</v>
      </c>
      <c r="O108">
        <f t="shared" si="4"/>
        <v>1.0040358676229602</v>
      </c>
      <c r="P108">
        <f t="shared" si="4"/>
        <v>1.0053718361150601</v>
      </c>
      <c r="Q108">
        <f t="shared" si="4"/>
        <v>1.00750001769077</v>
      </c>
      <c r="R108">
        <f t="shared" si="3"/>
        <v>1.008003387926891</v>
      </c>
      <c r="S108">
        <f t="shared" si="3"/>
        <v>1.0006871230832104</v>
      </c>
      <c r="T108">
        <f t="shared" si="3"/>
        <v>1.0023093537991699</v>
      </c>
      <c r="U108">
        <f t="shared" si="3"/>
        <v>1.0010146140195815</v>
      </c>
      <c r="V108">
        <f t="shared" si="3"/>
        <v>1.0097400212505399</v>
      </c>
      <c r="W108">
        <f t="shared" si="3"/>
        <v>1.0048015128915218</v>
      </c>
    </row>
    <row r="109" spans="1:23" x14ac:dyDescent="0.2">
      <c r="A109" s="1" t="s">
        <v>117</v>
      </c>
      <c r="C109">
        <v>-23.992097710144019</v>
      </c>
      <c r="D109">
        <v>-23.994325634464619</v>
      </c>
      <c r="E109">
        <v>-23.991119245208839</v>
      </c>
      <c r="F109">
        <v>-23.99993010367934</v>
      </c>
      <c r="G109">
        <v>-23.99058533326432</v>
      </c>
      <c r="H109">
        <v>-23.997971834705531</v>
      </c>
      <c r="I109">
        <v>-21.604518494941299</v>
      </c>
      <c r="J109">
        <v>-23.99023123169318</v>
      </c>
      <c r="K109">
        <v>-23.99539152174038</v>
      </c>
      <c r="M109">
        <v>-24</v>
      </c>
      <c r="O109">
        <f t="shared" si="4"/>
        <v>7.9022898559806265E-3</v>
      </c>
      <c r="P109">
        <f t="shared" si="4"/>
        <v>5.6743655353805877E-3</v>
      </c>
      <c r="Q109">
        <f t="shared" si="4"/>
        <v>8.8807547911606832E-3</v>
      </c>
      <c r="R109">
        <f t="shared" si="3"/>
        <v>6.9896320660234323E-5</v>
      </c>
      <c r="S109">
        <f t="shared" si="3"/>
        <v>9.4146667356795888E-3</v>
      </c>
      <c r="T109">
        <f t="shared" si="3"/>
        <v>2.0281652944689199E-3</v>
      </c>
      <c r="U109">
        <f t="shared" si="3"/>
        <v>2.3954815050587008</v>
      </c>
      <c r="V109">
        <f t="shared" si="3"/>
        <v>9.7687683068201636E-3</v>
      </c>
      <c r="W109">
        <f t="shared" si="3"/>
        <v>4.6084782596196305E-3</v>
      </c>
    </row>
    <row r="110" spans="1:23" x14ac:dyDescent="0.2">
      <c r="A110" s="1" t="s">
        <v>118</v>
      </c>
      <c r="C110">
        <v>-23.994791677673131</v>
      </c>
      <c r="D110">
        <v>-23.99403519197103</v>
      </c>
      <c r="E110">
        <v>-23.994170852067342</v>
      </c>
      <c r="F110">
        <v>-23.993346137106421</v>
      </c>
      <c r="G110">
        <v>-23.9946548191872</v>
      </c>
      <c r="H110">
        <v>-23.99532654719167</v>
      </c>
      <c r="I110">
        <v>-23.993547510881459</v>
      </c>
      <c r="J110">
        <v>-23.997468933924491</v>
      </c>
      <c r="K110">
        <v>-23.99292854914448</v>
      </c>
      <c r="M110">
        <v>-23.5</v>
      </c>
      <c r="O110">
        <f t="shared" si="4"/>
        <v>0.49479167767313115</v>
      </c>
      <c r="P110">
        <f t="shared" si="4"/>
        <v>0.49403519197102952</v>
      </c>
      <c r="Q110">
        <f t="shared" si="4"/>
        <v>0.49417085206734157</v>
      </c>
      <c r="R110">
        <f t="shared" si="3"/>
        <v>0.49334613710642117</v>
      </c>
      <c r="S110">
        <f t="shared" si="3"/>
        <v>0.49465481918720045</v>
      </c>
      <c r="T110">
        <f t="shared" si="3"/>
        <v>0.49532654719167013</v>
      </c>
      <c r="U110">
        <f t="shared" si="3"/>
        <v>0.49354751088145932</v>
      </c>
      <c r="V110">
        <f t="shared" si="3"/>
        <v>0.4974689339244911</v>
      </c>
      <c r="W110">
        <f t="shared" si="3"/>
        <v>0.49292854914448014</v>
      </c>
    </row>
    <row r="111" spans="1:23" x14ac:dyDescent="0.2">
      <c r="A111" s="1" t="s">
        <v>119</v>
      </c>
      <c r="C111">
        <v>-23.9914872380639</v>
      </c>
      <c r="D111">
        <v>-23.991096769652621</v>
      </c>
      <c r="E111">
        <v>-23.998103467136239</v>
      </c>
      <c r="F111">
        <v>-23.992330237469812</v>
      </c>
      <c r="G111">
        <v>-23.996166633171079</v>
      </c>
      <c r="H111">
        <v>-23.998037005206239</v>
      </c>
      <c r="I111">
        <v>-23.99379743290627</v>
      </c>
      <c r="J111">
        <v>-23.992623918843609</v>
      </c>
      <c r="K111">
        <v>-23.998473132589471</v>
      </c>
      <c r="M111">
        <v>-24.5</v>
      </c>
      <c r="O111">
        <f t="shared" si="4"/>
        <v>0.50851276193609962</v>
      </c>
      <c r="P111">
        <f t="shared" si="4"/>
        <v>0.50890323034737861</v>
      </c>
      <c r="Q111">
        <f t="shared" si="4"/>
        <v>0.50189653286376057</v>
      </c>
      <c r="R111">
        <f t="shared" si="3"/>
        <v>0.50766976253018825</v>
      </c>
      <c r="S111">
        <f t="shared" si="3"/>
        <v>0.50383336682892121</v>
      </c>
      <c r="T111">
        <f t="shared" si="3"/>
        <v>0.50196299479376094</v>
      </c>
      <c r="U111">
        <f t="shared" si="3"/>
        <v>0.50620256709373024</v>
      </c>
      <c r="V111">
        <f t="shared" si="3"/>
        <v>0.50737608115639077</v>
      </c>
      <c r="W111">
        <f t="shared" si="3"/>
        <v>0.50152686741052932</v>
      </c>
    </row>
    <row r="112" spans="1:23" x14ac:dyDescent="0.2">
      <c r="A112" s="1" t="s">
        <v>120</v>
      </c>
      <c r="C112">
        <v>-23.99716948795329</v>
      </c>
      <c r="D112">
        <v>-23.994674411671031</v>
      </c>
      <c r="E112">
        <v>-23.991390957475051</v>
      </c>
      <c r="F112">
        <v>-22.3171109322661</v>
      </c>
      <c r="G112">
        <v>-22.885083758927131</v>
      </c>
      <c r="H112">
        <v>-23.031858236318222</v>
      </c>
      <c r="I112">
        <v>-23.9962155824829</v>
      </c>
      <c r="J112">
        <v>-23.993794415629889</v>
      </c>
      <c r="K112">
        <v>-22.023093346542279</v>
      </c>
      <c r="M112">
        <v>-23.5</v>
      </c>
      <c r="O112">
        <f t="shared" si="4"/>
        <v>0.49716948795328975</v>
      </c>
      <c r="P112">
        <f t="shared" si="4"/>
        <v>0.49467441167103132</v>
      </c>
      <c r="Q112">
        <f t="shared" si="4"/>
        <v>0.49139095747505124</v>
      </c>
      <c r="R112">
        <f t="shared" si="3"/>
        <v>1.1828890677338997</v>
      </c>
      <c r="S112">
        <f t="shared" ref="S112:W175" si="5">ABS(G112-$M112)</f>
        <v>0.61491624107286924</v>
      </c>
      <c r="T112">
        <f t="shared" si="5"/>
        <v>0.4681417636817784</v>
      </c>
      <c r="U112">
        <f t="shared" si="5"/>
        <v>0.49621558248290043</v>
      </c>
      <c r="V112">
        <f t="shared" si="5"/>
        <v>0.49379441562988902</v>
      </c>
      <c r="W112">
        <f t="shared" si="5"/>
        <v>1.4769066534577213</v>
      </c>
    </row>
    <row r="113" spans="1:23" x14ac:dyDescent="0.2">
      <c r="A113" s="1" t="s">
        <v>121</v>
      </c>
      <c r="C113">
        <v>-23.993481651925769</v>
      </c>
      <c r="D113">
        <v>-23.990047713886842</v>
      </c>
      <c r="E113">
        <v>-23.990075632544109</v>
      </c>
      <c r="F113">
        <v>-23.997423886457351</v>
      </c>
      <c r="G113">
        <v>-23.99771789514795</v>
      </c>
      <c r="H113">
        <v>-23.990327181478541</v>
      </c>
      <c r="I113">
        <v>-23.99787204371227</v>
      </c>
      <c r="J113">
        <v>-23.991485913318261</v>
      </c>
      <c r="K113">
        <v>-23.995585634354828</v>
      </c>
      <c r="M113">
        <v>-24</v>
      </c>
      <c r="O113">
        <f t="shared" si="4"/>
        <v>6.5183480742305733E-3</v>
      </c>
      <c r="P113">
        <f t="shared" si="4"/>
        <v>9.9522861131582374E-3</v>
      </c>
      <c r="Q113">
        <f t="shared" si="4"/>
        <v>9.9243674558913142E-3</v>
      </c>
      <c r="R113">
        <f t="shared" si="4"/>
        <v>2.5761135426485282E-3</v>
      </c>
      <c r="S113">
        <f t="shared" si="5"/>
        <v>2.2821048520498266E-3</v>
      </c>
      <c r="T113">
        <f t="shared" si="5"/>
        <v>9.672818521458737E-3</v>
      </c>
      <c r="U113">
        <f t="shared" si="5"/>
        <v>2.1279562877296598E-3</v>
      </c>
      <c r="V113">
        <f t="shared" si="5"/>
        <v>8.5140866817390304E-3</v>
      </c>
      <c r="W113">
        <f t="shared" si="5"/>
        <v>4.414365645171614E-3</v>
      </c>
    </row>
    <row r="114" spans="1:23" x14ac:dyDescent="0.2">
      <c r="A114" s="1" t="s">
        <v>122</v>
      </c>
      <c r="C114">
        <v>-23.613299407724039</v>
      </c>
      <c r="D114">
        <v>-23.991713526387731</v>
      </c>
      <c r="E114">
        <v>-23.994781768543181</v>
      </c>
      <c r="F114">
        <v>-23.99</v>
      </c>
      <c r="G114">
        <v>-23.993710062413559</v>
      </c>
      <c r="H114">
        <v>-19.363259677392509</v>
      </c>
      <c r="I114">
        <v>-23.910937843090579</v>
      </c>
      <c r="J114">
        <v>-23.993325589806009</v>
      </c>
      <c r="K114">
        <v>-23.995134115962991</v>
      </c>
      <c r="M114">
        <v>-24</v>
      </c>
      <c r="O114">
        <f t="shared" si="4"/>
        <v>0.38670059227596099</v>
      </c>
      <c r="P114">
        <f t="shared" si="4"/>
        <v>8.2864736122694183E-3</v>
      </c>
      <c r="Q114">
        <f t="shared" si="4"/>
        <v>5.2182314568192112E-3</v>
      </c>
      <c r="R114">
        <f t="shared" si="4"/>
        <v>1.0000000000001563E-2</v>
      </c>
      <c r="S114">
        <f t="shared" si="5"/>
        <v>6.2899375864411411E-3</v>
      </c>
      <c r="T114">
        <f t="shared" si="5"/>
        <v>4.6367403226074906</v>
      </c>
      <c r="U114">
        <f t="shared" si="5"/>
        <v>8.9062156909420764E-2</v>
      </c>
      <c r="V114">
        <f t="shared" si="5"/>
        <v>6.6744101939910649E-3</v>
      </c>
      <c r="W114">
        <f t="shared" si="5"/>
        <v>4.8658840370094936E-3</v>
      </c>
    </row>
    <row r="115" spans="1:23" x14ac:dyDescent="0.2">
      <c r="A115" s="1" t="s">
        <v>123</v>
      </c>
      <c r="C115">
        <v>-23.994367465580581</v>
      </c>
      <c r="D115">
        <v>-23.994964293915618</v>
      </c>
      <c r="E115">
        <v>-23.99049500066641</v>
      </c>
      <c r="F115">
        <v>-23.997177456834091</v>
      </c>
      <c r="G115">
        <v>-23.991196718505069</v>
      </c>
      <c r="H115">
        <v>-23.99297367885449</v>
      </c>
      <c r="I115">
        <v>-23.992215536073779</v>
      </c>
      <c r="J115">
        <v>-23.99763951713286</v>
      </c>
      <c r="K115">
        <v>-23.985667534539239</v>
      </c>
      <c r="M115">
        <v>-24.5</v>
      </c>
      <c r="O115">
        <f t="shared" si="4"/>
        <v>0.50563253441941924</v>
      </c>
      <c r="P115">
        <f t="shared" si="4"/>
        <v>0.50503570608438153</v>
      </c>
      <c r="Q115">
        <f t="shared" si="4"/>
        <v>0.50950499933358984</v>
      </c>
      <c r="R115">
        <f t="shared" si="4"/>
        <v>0.5028225431659088</v>
      </c>
      <c r="S115">
        <f t="shared" si="5"/>
        <v>0.50880328149493081</v>
      </c>
      <c r="T115">
        <f t="shared" si="5"/>
        <v>0.50702632114550994</v>
      </c>
      <c r="U115">
        <f t="shared" si="5"/>
        <v>0.50778446392622101</v>
      </c>
      <c r="V115">
        <f t="shared" si="5"/>
        <v>0.50236048286713952</v>
      </c>
      <c r="W115">
        <f t="shared" si="5"/>
        <v>0.51433246546076106</v>
      </c>
    </row>
    <row r="116" spans="1:23" x14ac:dyDescent="0.2">
      <c r="A116" s="1" t="s">
        <v>124</v>
      </c>
      <c r="C116">
        <v>-23.99246852074376</v>
      </c>
      <c r="D116">
        <v>-23.994396119219971</v>
      </c>
      <c r="E116">
        <v>-23.997357260244939</v>
      </c>
      <c r="F116">
        <v>-23.992552345182581</v>
      </c>
      <c r="G116">
        <v>-23.99667131125543</v>
      </c>
      <c r="H116">
        <v>-23.996916734783159</v>
      </c>
      <c r="I116">
        <v>-23.991370813363059</v>
      </c>
      <c r="J116">
        <v>-23.387686353173031</v>
      </c>
      <c r="K116">
        <v>-21.531819513616579</v>
      </c>
      <c r="M116">
        <v>-25</v>
      </c>
      <c r="O116">
        <f t="shared" si="4"/>
        <v>1.0075314792562402</v>
      </c>
      <c r="P116">
        <f t="shared" si="4"/>
        <v>1.0056038807800292</v>
      </c>
      <c r="Q116">
        <f t="shared" si="4"/>
        <v>1.0026427397550606</v>
      </c>
      <c r="R116">
        <f t="shared" si="4"/>
        <v>1.0074476548174189</v>
      </c>
      <c r="S116">
        <f t="shared" si="5"/>
        <v>1.0033286887445705</v>
      </c>
      <c r="T116">
        <f t="shared" si="5"/>
        <v>1.0030832652168407</v>
      </c>
      <c r="U116">
        <f t="shared" si="5"/>
        <v>1.0086291866369415</v>
      </c>
      <c r="V116">
        <f t="shared" si="5"/>
        <v>1.6123136468269692</v>
      </c>
      <c r="W116">
        <f t="shared" si="5"/>
        <v>3.4681804863834209</v>
      </c>
    </row>
    <row r="117" spans="1:23" x14ac:dyDescent="0.2">
      <c r="A117" s="1" t="s">
        <v>125</v>
      </c>
      <c r="C117">
        <v>-23.99348750837127</v>
      </c>
      <c r="D117">
        <v>-23.99829211725584</v>
      </c>
      <c r="E117">
        <v>-23.991900906603242</v>
      </c>
      <c r="M117">
        <v>-24</v>
      </c>
      <c r="O117">
        <f t="shared" si="4"/>
        <v>6.5124916287295775E-3</v>
      </c>
      <c r="P117">
        <f t="shared" si="4"/>
        <v>1.7078827441601163E-3</v>
      </c>
      <c r="Q117">
        <f t="shared" si="4"/>
        <v>8.0990933967584056E-3</v>
      </c>
    </row>
    <row r="118" spans="1:23" x14ac:dyDescent="0.2">
      <c r="A118" s="1" t="s">
        <v>126</v>
      </c>
      <c r="D118">
        <v>-23.992589400349079</v>
      </c>
      <c r="F118">
        <v>-23.766492195572461</v>
      </c>
      <c r="G118">
        <v>-23.990396900465381</v>
      </c>
      <c r="H118">
        <v>-23.991772481317039</v>
      </c>
      <c r="I118">
        <v>-23.99071052929196</v>
      </c>
      <c r="J118">
        <v>-23.994683339856561</v>
      </c>
      <c r="K118">
        <v>-23.995231666844042</v>
      </c>
    </row>
    <row r="119" spans="1:23" x14ac:dyDescent="0.2">
      <c r="A119" s="1" t="s">
        <v>127</v>
      </c>
      <c r="C119">
        <v>-23.998670385514028</v>
      </c>
      <c r="D119">
        <v>-23.996549851596001</v>
      </c>
      <c r="J119">
        <v>-23.9903890051588</v>
      </c>
      <c r="K119">
        <v>-23.994410266867479</v>
      </c>
      <c r="M119">
        <v>-25</v>
      </c>
      <c r="O119">
        <f t="shared" si="4"/>
        <v>1.0013296144859716</v>
      </c>
      <c r="P119">
        <f t="shared" si="4"/>
        <v>1.0034501484039993</v>
      </c>
      <c r="V119">
        <f t="shared" si="5"/>
        <v>1.0096109948412</v>
      </c>
      <c r="W119">
        <f t="shared" si="5"/>
        <v>1.0055897331325205</v>
      </c>
    </row>
    <row r="120" spans="1:23" x14ac:dyDescent="0.2">
      <c r="A120" s="1" t="s">
        <v>128</v>
      </c>
      <c r="C120">
        <v>-23.994928354927879</v>
      </c>
      <c r="D120">
        <v>-23.990863320562649</v>
      </c>
      <c r="J120">
        <v>-23.998689048331951</v>
      </c>
      <c r="K120">
        <v>-23.99676988252244</v>
      </c>
      <c r="M120">
        <v>-25</v>
      </c>
      <c r="O120">
        <f t="shared" si="4"/>
        <v>1.0050716450721211</v>
      </c>
      <c r="P120">
        <f t="shared" si="4"/>
        <v>1.0091366794373506</v>
      </c>
      <c r="V120">
        <f t="shared" si="5"/>
        <v>1.0013109516680494</v>
      </c>
      <c r="W120">
        <f t="shared" si="5"/>
        <v>1.0032301174775604</v>
      </c>
    </row>
    <row r="121" spans="1:23" x14ac:dyDescent="0.2">
      <c r="A121" s="1" t="s">
        <v>129</v>
      </c>
      <c r="E121">
        <v>-23.99388868214206</v>
      </c>
      <c r="J121">
        <v>-21.34200241255105</v>
      </c>
      <c r="Q121">
        <f t="shared" si="4"/>
        <v>23.99388868214206</v>
      </c>
      <c r="V121">
        <f t="shared" si="5"/>
        <v>21.34200241255105</v>
      </c>
    </row>
    <row r="122" spans="1:23" x14ac:dyDescent="0.2">
      <c r="A122" s="1" t="s">
        <v>130</v>
      </c>
      <c r="C122">
        <v>-23.990330649561159</v>
      </c>
      <c r="D122">
        <v>-23.995929098949219</v>
      </c>
      <c r="E122">
        <v>-23.99720513508878</v>
      </c>
      <c r="F122">
        <v>-23.830865756790139</v>
      </c>
      <c r="G122">
        <v>-23.996573551649369</v>
      </c>
      <c r="H122">
        <v>-23.999497050274581</v>
      </c>
      <c r="I122">
        <v>-23.99738014319577</v>
      </c>
      <c r="J122">
        <v>-23.990079238042231</v>
      </c>
      <c r="K122">
        <v>-23.998669362095551</v>
      </c>
      <c r="M122">
        <v>-24.5</v>
      </c>
      <c r="O122">
        <f t="shared" si="4"/>
        <v>0.50966935043884121</v>
      </c>
      <c r="P122">
        <f t="shared" si="4"/>
        <v>0.50407090105078112</v>
      </c>
      <c r="Q122">
        <f t="shared" si="4"/>
        <v>0.50279486491121972</v>
      </c>
      <c r="R122">
        <f t="shared" si="4"/>
        <v>0.66913424320986081</v>
      </c>
      <c r="S122">
        <f t="shared" si="5"/>
        <v>0.50342644835063055</v>
      </c>
      <c r="T122">
        <f t="shared" si="5"/>
        <v>0.5005029497254192</v>
      </c>
      <c r="U122">
        <f t="shared" si="5"/>
        <v>0.50261985680423038</v>
      </c>
      <c r="V122">
        <f t="shared" si="5"/>
        <v>0.50992076195776903</v>
      </c>
      <c r="W122">
        <f t="shared" si="5"/>
        <v>0.50133063790444865</v>
      </c>
    </row>
    <row r="123" spans="1:23" x14ac:dyDescent="0.2">
      <c r="A123" s="1" t="s">
        <v>131</v>
      </c>
      <c r="C123">
        <v>-23.99348042385142</v>
      </c>
      <c r="D123">
        <v>-23.999842278583049</v>
      </c>
      <c r="E123">
        <v>-23.990955805182459</v>
      </c>
      <c r="F123">
        <v>-23.999120325075062</v>
      </c>
      <c r="G123">
        <v>-22.84710020299255</v>
      </c>
      <c r="H123">
        <v>-23.75686934220694</v>
      </c>
      <c r="I123">
        <v>-23.996795504369899</v>
      </c>
      <c r="J123">
        <v>-23.994727942349169</v>
      </c>
      <c r="K123">
        <v>-23.991796170592771</v>
      </c>
      <c r="M123">
        <v>-24</v>
      </c>
      <c r="O123">
        <f t="shared" si="4"/>
        <v>6.5195761485803416E-3</v>
      </c>
      <c r="P123">
        <f t="shared" si="4"/>
        <v>1.5772141695080677E-4</v>
      </c>
      <c r="Q123">
        <f t="shared" si="4"/>
        <v>9.0441948175410403E-3</v>
      </c>
      <c r="R123">
        <f t="shared" si="4"/>
        <v>8.7967492493845612E-4</v>
      </c>
      <c r="S123">
        <f t="shared" si="5"/>
        <v>1.1528997970074499</v>
      </c>
      <c r="T123">
        <f t="shared" si="5"/>
        <v>0.24313065779305987</v>
      </c>
      <c r="U123">
        <f t="shared" si="5"/>
        <v>3.2044956301007232E-3</v>
      </c>
      <c r="V123">
        <f t="shared" si="5"/>
        <v>5.2720576508313854E-3</v>
      </c>
      <c r="W123">
        <f t="shared" si="5"/>
        <v>8.2038294072290796E-3</v>
      </c>
    </row>
    <row r="124" spans="1:23" x14ac:dyDescent="0.2">
      <c r="A124" s="1" t="s">
        <v>132</v>
      </c>
      <c r="C124">
        <v>-23.995590492476509</v>
      </c>
      <c r="D124">
        <v>-23.99957851741592</v>
      </c>
      <c r="E124">
        <v>-23.992266060698309</v>
      </c>
      <c r="F124">
        <v>-23.997763808382881</v>
      </c>
      <c r="G124">
        <v>-23.99238962084933</v>
      </c>
      <c r="H124">
        <v>-23.99981952133389</v>
      </c>
      <c r="I124">
        <v>-23.99409652800804</v>
      </c>
      <c r="J124">
        <v>-23.99916430077355</v>
      </c>
      <c r="K124">
        <v>-23.994506827946751</v>
      </c>
      <c r="M124">
        <v>-25.5</v>
      </c>
      <c r="O124">
        <f t="shared" si="4"/>
        <v>1.5044095075234907</v>
      </c>
      <c r="P124">
        <f t="shared" si="4"/>
        <v>1.5004214825840805</v>
      </c>
      <c r="Q124">
        <f t="shared" si="4"/>
        <v>1.5077339393016906</v>
      </c>
      <c r="R124">
        <f t="shared" si="4"/>
        <v>1.5022361916171185</v>
      </c>
      <c r="S124">
        <f t="shared" si="5"/>
        <v>1.5076103791506696</v>
      </c>
      <c r="T124">
        <f t="shared" si="5"/>
        <v>1.5001804786661097</v>
      </c>
      <c r="U124">
        <f t="shared" si="5"/>
        <v>1.5059034719919602</v>
      </c>
      <c r="V124">
        <f t="shared" si="5"/>
        <v>1.5008356992264495</v>
      </c>
      <c r="W124">
        <f t="shared" si="5"/>
        <v>1.5054931720532494</v>
      </c>
    </row>
    <row r="125" spans="1:23" x14ac:dyDescent="0.2">
      <c r="A125" s="1" t="s">
        <v>133</v>
      </c>
      <c r="C125">
        <v>-23.997400410649231</v>
      </c>
      <c r="D125">
        <v>-23.99331428370218</v>
      </c>
      <c r="E125">
        <v>-23.991299848381651</v>
      </c>
      <c r="F125">
        <v>-23.994698144897121</v>
      </c>
      <c r="G125">
        <v>-23.9922376637751</v>
      </c>
      <c r="H125">
        <v>-23.99695913772949</v>
      </c>
      <c r="I125">
        <v>-23.993253974030122</v>
      </c>
      <c r="J125">
        <v>-23.998737599632769</v>
      </c>
      <c r="K125">
        <v>-23.996808319590361</v>
      </c>
      <c r="M125">
        <v>-24.5</v>
      </c>
      <c r="O125">
        <f t="shared" si="4"/>
        <v>0.50259958935076909</v>
      </c>
      <c r="P125">
        <f t="shared" si="4"/>
        <v>0.50668571629782022</v>
      </c>
      <c r="Q125">
        <f t="shared" si="4"/>
        <v>0.50870015161834914</v>
      </c>
      <c r="R125">
        <f t="shared" si="4"/>
        <v>0.50530185510287851</v>
      </c>
      <c r="S125">
        <f t="shared" si="5"/>
        <v>0.50776233622489997</v>
      </c>
      <c r="T125">
        <f t="shared" si="5"/>
        <v>0.50304086227050959</v>
      </c>
      <c r="U125">
        <f t="shared" si="5"/>
        <v>0.50674602596987839</v>
      </c>
      <c r="V125">
        <f t="shared" si="5"/>
        <v>0.50126240036723146</v>
      </c>
      <c r="W125">
        <f t="shared" si="5"/>
        <v>0.50319168040963902</v>
      </c>
    </row>
    <row r="126" spans="1:23" x14ac:dyDescent="0.2">
      <c r="A126" s="1" t="s">
        <v>134</v>
      </c>
      <c r="C126">
        <v>-23.995242453019639</v>
      </c>
      <c r="D126">
        <v>-23.99760503644919</v>
      </c>
      <c r="E126">
        <v>-23.992494698238659</v>
      </c>
      <c r="F126">
        <v>-23.99357649757054</v>
      </c>
      <c r="G126">
        <v>-23.840094688736979</v>
      </c>
      <c r="H126">
        <v>-23.991347190953942</v>
      </c>
      <c r="I126">
        <v>-23.927679202625789</v>
      </c>
      <c r="J126">
        <v>-23.99457738337107</v>
      </c>
      <c r="K126">
        <v>-23.998255775580219</v>
      </c>
      <c r="M126">
        <v>-23.5</v>
      </c>
      <c r="O126">
        <f t="shared" si="4"/>
        <v>0.49524245301963887</v>
      </c>
      <c r="P126">
        <f t="shared" si="4"/>
        <v>0.49760503644919041</v>
      </c>
      <c r="Q126">
        <f t="shared" si="4"/>
        <v>0.49249469823865866</v>
      </c>
      <c r="R126">
        <f t="shared" si="4"/>
        <v>0.49357649757054034</v>
      </c>
      <c r="S126">
        <f t="shared" si="5"/>
        <v>0.34009468873697912</v>
      </c>
      <c r="T126">
        <f t="shared" si="5"/>
        <v>0.49134719095394175</v>
      </c>
      <c r="U126">
        <f t="shared" si="5"/>
        <v>0.4276792026257894</v>
      </c>
      <c r="V126">
        <f t="shared" si="5"/>
        <v>0.4945773833710696</v>
      </c>
      <c r="W126">
        <f t="shared" si="5"/>
        <v>0.49825577558021905</v>
      </c>
    </row>
    <row r="127" spans="1:23" x14ac:dyDescent="0.2">
      <c r="A127" s="1" t="s">
        <v>135</v>
      </c>
      <c r="C127">
        <v>-23.993640601651979</v>
      </c>
      <c r="D127">
        <v>-23.99505986087166</v>
      </c>
      <c r="E127">
        <v>-23.997505652380418</v>
      </c>
      <c r="F127">
        <v>-23.9994933644589</v>
      </c>
      <c r="G127">
        <v>-23.993236320148991</v>
      </c>
      <c r="H127">
        <v>-23.99867999741738</v>
      </c>
      <c r="I127">
        <v>-23.998788069316511</v>
      </c>
      <c r="J127">
        <v>-23.99331072217743</v>
      </c>
      <c r="K127">
        <v>-23.991387416565139</v>
      </c>
      <c r="M127">
        <v>-25.5</v>
      </c>
      <c r="O127">
        <f t="shared" si="4"/>
        <v>1.506359398348021</v>
      </c>
      <c r="P127">
        <f t="shared" si="4"/>
        <v>1.5049401391283403</v>
      </c>
      <c r="Q127">
        <f t="shared" si="4"/>
        <v>1.5024943476195816</v>
      </c>
      <c r="R127">
        <f t="shared" si="4"/>
        <v>1.5005066355411003</v>
      </c>
      <c r="S127">
        <f t="shared" si="5"/>
        <v>1.5067636798510087</v>
      </c>
      <c r="T127">
        <f t="shared" si="5"/>
        <v>1.5013200025826201</v>
      </c>
      <c r="U127">
        <f t="shared" si="5"/>
        <v>1.501211930683489</v>
      </c>
      <c r="V127">
        <f t="shared" si="5"/>
        <v>1.50668927782257</v>
      </c>
      <c r="W127">
        <f t="shared" si="5"/>
        <v>1.5086125834348607</v>
      </c>
    </row>
    <row r="128" spans="1:23" x14ac:dyDescent="0.2">
      <c r="A128" s="1" t="s">
        <v>136</v>
      </c>
      <c r="C128">
        <v>-23.992558179375479</v>
      </c>
      <c r="D128">
        <v>-23.997431747535071</v>
      </c>
      <c r="E128">
        <v>-23.998399510532622</v>
      </c>
      <c r="F128">
        <v>-23.992063591424468</v>
      </c>
      <c r="G128">
        <v>-23.99780931732078</v>
      </c>
      <c r="H128">
        <v>-23.99174333708018</v>
      </c>
      <c r="I128">
        <v>-23.99683860144356</v>
      </c>
      <c r="J128">
        <v>-23.99626714337548</v>
      </c>
      <c r="K128">
        <v>-23.99142849131567</v>
      </c>
      <c r="M128">
        <v>-25</v>
      </c>
      <c r="O128">
        <f t="shared" si="4"/>
        <v>1.0074418206245213</v>
      </c>
      <c r="P128">
        <f t="shared" si="4"/>
        <v>1.0025682524649291</v>
      </c>
      <c r="Q128">
        <f t="shared" si="4"/>
        <v>1.0016004894673785</v>
      </c>
      <c r="R128">
        <f t="shared" si="4"/>
        <v>1.0079364085755316</v>
      </c>
      <c r="S128">
        <f t="shared" si="5"/>
        <v>1.0021906826792204</v>
      </c>
      <c r="T128">
        <f t="shared" si="5"/>
        <v>1.0082566629198197</v>
      </c>
      <c r="U128">
        <f t="shared" si="5"/>
        <v>1.0031613985564398</v>
      </c>
      <c r="V128">
        <f t="shared" si="5"/>
        <v>1.0037328566245201</v>
      </c>
      <c r="W128">
        <f t="shared" si="5"/>
        <v>1.0085715086843301</v>
      </c>
    </row>
    <row r="129" spans="1:23" x14ac:dyDescent="0.2">
      <c r="A129" s="1" t="s">
        <v>137</v>
      </c>
      <c r="C129">
        <v>-23.99247314024224</v>
      </c>
      <c r="D129">
        <v>-23.995198277602789</v>
      </c>
      <c r="E129">
        <v>-23.995500008463861</v>
      </c>
      <c r="F129">
        <v>-23.991706649742419</v>
      </c>
      <c r="G129">
        <v>-23.999930396688811</v>
      </c>
      <c r="H129">
        <v>-23.990872191204261</v>
      </c>
      <c r="I129">
        <v>-23.99910989882974</v>
      </c>
      <c r="J129">
        <v>-23.99088089262948</v>
      </c>
      <c r="K129">
        <v>-23.998527948358799</v>
      </c>
      <c r="M129">
        <v>-24</v>
      </c>
      <c r="O129">
        <f t="shared" ref="O129:R192" si="6">ABS(C129-$M129)</f>
        <v>7.5268597577604623E-3</v>
      </c>
      <c r="P129">
        <f t="shared" si="6"/>
        <v>4.8017223972109946E-3</v>
      </c>
      <c r="Q129">
        <f t="shared" si="6"/>
        <v>4.4999915361394471E-3</v>
      </c>
      <c r="R129">
        <f t="shared" si="6"/>
        <v>8.2933502575812668E-3</v>
      </c>
      <c r="S129">
        <f t="shared" si="5"/>
        <v>6.9603311189325723E-5</v>
      </c>
      <c r="T129">
        <f t="shared" si="5"/>
        <v>9.1278087957391563E-3</v>
      </c>
      <c r="U129">
        <f t="shared" si="5"/>
        <v>8.9010117025978275E-4</v>
      </c>
      <c r="V129">
        <f t="shared" si="5"/>
        <v>9.1191073705196857E-3</v>
      </c>
      <c r="W129">
        <f t="shared" si="5"/>
        <v>1.472051641201233E-3</v>
      </c>
    </row>
    <row r="130" spans="1:23" x14ac:dyDescent="0.2">
      <c r="A130" s="1" t="s">
        <v>138</v>
      </c>
      <c r="C130">
        <v>-23.995407717385099</v>
      </c>
      <c r="D130">
        <v>-23.997060903829251</v>
      </c>
      <c r="E130">
        <v>-23.991844910491391</v>
      </c>
      <c r="F130">
        <v>-23.999118946111121</v>
      </c>
      <c r="G130">
        <v>-23.996532258176899</v>
      </c>
      <c r="H130">
        <v>-23.99006443127216</v>
      </c>
      <c r="I130">
        <v>-23.993180490852239</v>
      </c>
      <c r="J130">
        <v>-23.995593346570971</v>
      </c>
      <c r="K130">
        <v>-23.99564209841073</v>
      </c>
      <c r="M130">
        <v>-24</v>
      </c>
      <c r="O130">
        <f t="shared" si="6"/>
        <v>4.5922826149009666E-3</v>
      </c>
      <c r="P130">
        <f t="shared" si="6"/>
        <v>2.939096170749167E-3</v>
      </c>
      <c r="Q130">
        <f t="shared" si="6"/>
        <v>8.1550895086088815E-3</v>
      </c>
      <c r="R130">
        <f t="shared" si="6"/>
        <v>8.8105388887882441E-4</v>
      </c>
      <c r="S130">
        <f t="shared" si="5"/>
        <v>3.467741823101278E-3</v>
      </c>
      <c r="T130">
        <f t="shared" si="5"/>
        <v>9.9355687278404048E-3</v>
      </c>
      <c r="U130">
        <f t="shared" si="5"/>
        <v>6.8195091477605274E-3</v>
      </c>
      <c r="V130">
        <f t="shared" si="5"/>
        <v>4.4066534290294612E-3</v>
      </c>
      <c r="W130">
        <f t="shared" si="5"/>
        <v>4.3579015892696304E-3</v>
      </c>
    </row>
    <row r="131" spans="1:23" x14ac:dyDescent="0.2">
      <c r="A131" s="1" t="s">
        <v>139</v>
      </c>
      <c r="C131">
        <v>-22.577858782709761</v>
      </c>
      <c r="D131">
        <v>-19.724140428604539</v>
      </c>
      <c r="E131">
        <v>-23.28870367609478</v>
      </c>
      <c r="F131">
        <v>-23.638867786700139</v>
      </c>
      <c r="G131">
        <v>-23.990328624360561</v>
      </c>
      <c r="H131">
        <v>-23.99554942357144</v>
      </c>
      <c r="I131">
        <v>-23.99941333816659</v>
      </c>
      <c r="J131">
        <v>-23.995423190318402</v>
      </c>
      <c r="K131">
        <v>-23.99412887022886</v>
      </c>
      <c r="M131">
        <v>-23.5</v>
      </c>
      <c r="O131">
        <f t="shared" si="6"/>
        <v>0.92214121729023901</v>
      </c>
      <c r="P131">
        <f t="shared" si="6"/>
        <v>3.7758595713954612</v>
      </c>
      <c r="Q131">
        <f t="shared" si="6"/>
        <v>0.21129632390521991</v>
      </c>
      <c r="R131">
        <f t="shared" si="6"/>
        <v>0.13886778670013911</v>
      </c>
      <c r="S131">
        <f t="shared" si="5"/>
        <v>0.49032862436056135</v>
      </c>
      <c r="T131">
        <f t="shared" si="5"/>
        <v>0.49554942357143972</v>
      </c>
      <c r="U131">
        <f t="shared" si="5"/>
        <v>0.49941333816659039</v>
      </c>
      <c r="V131">
        <f t="shared" si="5"/>
        <v>0.49542319031840165</v>
      </c>
      <c r="W131">
        <f t="shared" si="5"/>
        <v>0.49412887022885954</v>
      </c>
    </row>
    <row r="132" spans="1:23" x14ac:dyDescent="0.2">
      <c r="A132" s="1" t="s">
        <v>140</v>
      </c>
      <c r="C132">
        <v>-23.993278721280259</v>
      </c>
      <c r="D132">
        <v>-23.998629948985162</v>
      </c>
      <c r="E132">
        <v>-23.99180327190852</v>
      </c>
      <c r="F132">
        <v>-23.994309302363892</v>
      </c>
      <c r="G132">
        <v>-23.991600943380831</v>
      </c>
      <c r="H132">
        <v>-23.991500276815241</v>
      </c>
      <c r="I132">
        <v>-23.99584783718274</v>
      </c>
      <c r="J132">
        <v>-23.99522883745583</v>
      </c>
      <c r="K132">
        <v>-23.995298938722659</v>
      </c>
      <c r="M132">
        <v>-24</v>
      </c>
      <c r="O132">
        <f t="shared" si="6"/>
        <v>6.7212787197412638E-3</v>
      </c>
      <c r="P132">
        <f t="shared" si="6"/>
        <v>1.370051014838225E-3</v>
      </c>
      <c r="Q132">
        <f t="shared" si="6"/>
        <v>8.1967280914803098E-3</v>
      </c>
      <c r="R132">
        <f t="shared" si="6"/>
        <v>5.6906976361084105E-3</v>
      </c>
      <c r="S132">
        <f t="shared" si="5"/>
        <v>8.3990566191687321E-3</v>
      </c>
      <c r="T132">
        <f t="shared" si="5"/>
        <v>8.4997231847587784E-3</v>
      </c>
      <c r="U132">
        <f t="shared" si="5"/>
        <v>4.1521628172596081E-3</v>
      </c>
      <c r="V132">
        <f t="shared" si="5"/>
        <v>4.7711625441699823E-3</v>
      </c>
      <c r="W132">
        <f t="shared" si="5"/>
        <v>4.7010612773412674E-3</v>
      </c>
    </row>
    <row r="133" spans="1:23" x14ac:dyDescent="0.2">
      <c r="A133" s="1" t="s">
        <v>141</v>
      </c>
    </row>
    <row r="134" spans="1:23" x14ac:dyDescent="0.2">
      <c r="A134" s="1" t="s">
        <v>142</v>
      </c>
    </row>
  </sheetData>
  <conditionalFormatting sqref="O3:W132">
    <cfRule type="cellIs" dxfId="6" priority="1" operator="greaterThan">
      <formula>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34"/>
  <sheetViews>
    <sheetView workbookViewId="0">
      <selection activeCell="M7" sqref="M7"/>
    </sheetView>
  </sheetViews>
  <sheetFormatPr baseColWidth="10" defaultColWidth="8.83203125" defaultRowHeight="15" x14ac:dyDescent="0.2"/>
  <cols>
    <col min="1" max="1" width="11.6640625" bestFit="1" customWidth="1"/>
    <col min="2" max="11" width="15.83203125" bestFit="1" customWidth="1"/>
    <col min="13" max="13" width="13.5" bestFit="1" customWidth="1"/>
  </cols>
  <sheetData>
    <row r="1" spans="1:24" x14ac:dyDescent="0.2">
      <c r="B1" s="1" t="s">
        <v>173</v>
      </c>
      <c r="C1" s="1" t="s">
        <v>174</v>
      </c>
      <c r="D1" s="1" t="s">
        <v>175</v>
      </c>
      <c r="E1" s="1" t="s">
        <v>176</v>
      </c>
      <c r="F1" s="1" t="s">
        <v>177</v>
      </c>
      <c r="G1" s="1" t="s">
        <v>178</v>
      </c>
      <c r="H1" s="1" t="s">
        <v>179</v>
      </c>
      <c r="I1" s="1" t="s">
        <v>180</v>
      </c>
      <c r="J1" s="1" t="s">
        <v>181</v>
      </c>
      <c r="K1" s="1" t="s">
        <v>182</v>
      </c>
      <c r="M1" s="1" t="s">
        <v>213</v>
      </c>
      <c r="O1" s="2">
        <v>1996</v>
      </c>
      <c r="P1" s="3">
        <v>2007</v>
      </c>
      <c r="Q1" s="3">
        <v>2008</v>
      </c>
      <c r="R1" s="3">
        <v>2009</v>
      </c>
      <c r="S1" s="3">
        <v>2015</v>
      </c>
      <c r="T1" s="3">
        <v>2016</v>
      </c>
      <c r="U1" s="3">
        <v>2017</v>
      </c>
      <c r="V1" s="3">
        <v>2018</v>
      </c>
      <c r="W1" s="3">
        <v>2019</v>
      </c>
      <c r="X1" s="3">
        <v>2020</v>
      </c>
    </row>
    <row r="2" spans="1:24" x14ac:dyDescent="0.2">
      <c r="A2" s="1" t="s">
        <v>10</v>
      </c>
    </row>
    <row r="3" spans="1:24" x14ac:dyDescent="0.2">
      <c r="A3" s="1" t="s">
        <v>11</v>
      </c>
      <c r="C3">
        <v>-14.854934640522879</v>
      </c>
      <c r="D3">
        <v>-14.60644675925926</v>
      </c>
      <c r="E3">
        <v>-13.911408839779011</v>
      </c>
      <c r="F3">
        <v>-14.722455012853469</v>
      </c>
      <c r="G3">
        <v>-14.94572839506173</v>
      </c>
      <c r="H3">
        <v>-14.827620192307689</v>
      </c>
      <c r="I3">
        <v>-15.67652267818575</v>
      </c>
      <c r="J3">
        <v>-18.966952160493829</v>
      </c>
      <c r="K3">
        <v>-16.64742857142857</v>
      </c>
      <c r="M3">
        <v>-19.5</v>
      </c>
      <c r="P3">
        <f>ABS(C3-$M3)</f>
        <v>4.6450653594771207</v>
      </c>
      <c r="Q3">
        <f t="shared" ref="Q3:X66" si="0">ABS(D3-$M3)</f>
        <v>4.8935532407407401</v>
      </c>
      <c r="R3">
        <f t="shared" si="0"/>
        <v>5.5885911602209895</v>
      </c>
      <c r="S3">
        <f t="shared" si="0"/>
        <v>4.7775449871465305</v>
      </c>
      <c r="T3">
        <f t="shared" si="0"/>
        <v>4.5542716049382701</v>
      </c>
      <c r="U3">
        <f t="shared" si="0"/>
        <v>4.6723798076923106</v>
      </c>
      <c r="V3">
        <f t="shared" si="0"/>
        <v>3.8234773218142504</v>
      </c>
      <c r="W3">
        <f t="shared" si="0"/>
        <v>0.53304783950617107</v>
      </c>
      <c r="X3">
        <f t="shared" si="0"/>
        <v>2.8525714285714301</v>
      </c>
    </row>
    <row r="4" spans="1:24" x14ac:dyDescent="0.2">
      <c r="A4" s="1" t="s">
        <v>12</v>
      </c>
      <c r="B4">
        <v>-11.98907520325203</v>
      </c>
      <c r="C4">
        <v>-14.98645251396648</v>
      </c>
      <c r="D4">
        <v>-14.70814423076923</v>
      </c>
      <c r="E4">
        <v>-15.06619047619048</v>
      </c>
      <c r="F4">
        <v>-15.67185515873016</v>
      </c>
      <c r="G4">
        <v>-15.728249999999999</v>
      </c>
      <c r="H4">
        <v>-15.73482456140351</v>
      </c>
      <c r="I4">
        <v>-16.129595103578151</v>
      </c>
      <c r="J4">
        <v>-17.0167619047619</v>
      </c>
      <c r="K4">
        <v>-17.00264</v>
      </c>
      <c r="M4">
        <v>-18</v>
      </c>
      <c r="O4">
        <f t="shared" ref="O4:W67" si="1">ABS(B4-$M4)</f>
        <v>6.01092479674797</v>
      </c>
      <c r="P4">
        <f t="shared" si="1"/>
        <v>3.0135474860335201</v>
      </c>
      <c r="Q4">
        <f t="shared" si="0"/>
        <v>3.2918557692307697</v>
      </c>
      <c r="R4">
        <f t="shared" si="0"/>
        <v>2.9338095238095203</v>
      </c>
      <c r="S4">
        <f t="shared" si="0"/>
        <v>2.3281448412698396</v>
      </c>
      <c r="T4">
        <f t="shared" si="0"/>
        <v>2.2717500000000008</v>
      </c>
      <c r="U4">
        <f t="shared" si="0"/>
        <v>2.26517543859649</v>
      </c>
      <c r="V4">
        <f t="shared" si="0"/>
        <v>1.8704048964218494</v>
      </c>
      <c r="W4">
        <f t="shared" si="0"/>
        <v>0.98323809523810013</v>
      </c>
      <c r="X4">
        <f t="shared" si="0"/>
        <v>0.99736000000000047</v>
      </c>
    </row>
    <row r="5" spans="1:24" x14ac:dyDescent="0.2">
      <c r="A5" s="1" t="s">
        <v>13</v>
      </c>
      <c r="C5">
        <v>-14.1022247706422</v>
      </c>
      <c r="D5">
        <v>-14.80206896551724</v>
      </c>
      <c r="E5">
        <v>-15.26094827586207</v>
      </c>
      <c r="F5">
        <v>-14.701486842105259</v>
      </c>
      <c r="G5">
        <v>-14.83350877192982</v>
      </c>
      <c r="H5">
        <v>-14.0735308056872</v>
      </c>
      <c r="I5">
        <v>-15.32463636363636</v>
      </c>
      <c r="J5">
        <v>-16.12663793103448</v>
      </c>
      <c r="K5">
        <v>-16.557019464720199</v>
      </c>
      <c r="M5">
        <v>-15.5</v>
      </c>
      <c r="P5">
        <f t="shared" si="1"/>
        <v>1.3977752293577996</v>
      </c>
      <c r="Q5">
        <f t="shared" si="0"/>
        <v>0.69793103448276028</v>
      </c>
      <c r="R5">
        <f t="shared" si="0"/>
        <v>0.23905172413792997</v>
      </c>
      <c r="S5">
        <f t="shared" si="0"/>
        <v>0.79851315789474064</v>
      </c>
      <c r="T5">
        <f t="shared" si="0"/>
        <v>0.66649122807018024</v>
      </c>
      <c r="U5">
        <f t="shared" si="0"/>
        <v>1.4264691943127996</v>
      </c>
      <c r="V5">
        <f t="shared" si="0"/>
        <v>0.17536363636363994</v>
      </c>
      <c r="W5">
        <f t="shared" si="0"/>
        <v>0.62663793103448029</v>
      </c>
      <c r="X5">
        <f t="shared" si="0"/>
        <v>1.0570194647201987</v>
      </c>
    </row>
    <row r="6" spans="1:24" x14ac:dyDescent="0.2">
      <c r="A6" s="1" t="s">
        <v>14</v>
      </c>
      <c r="B6">
        <v>-11.396778606965171</v>
      </c>
      <c r="C6">
        <v>-15.608985507246381</v>
      </c>
      <c r="D6">
        <v>-15.527635270541079</v>
      </c>
      <c r="E6">
        <v>-15.14548534798535</v>
      </c>
      <c r="F6">
        <v>-14.584728601252611</v>
      </c>
      <c r="G6">
        <v>-14.17759100642399</v>
      </c>
      <c r="H6">
        <v>-14.48019565217391</v>
      </c>
      <c r="I6">
        <v>-15.45448529411764</v>
      </c>
      <c r="J6">
        <v>-15.20366666666667</v>
      </c>
      <c r="K6">
        <v>-15.042673796791449</v>
      </c>
      <c r="M6">
        <v>-15</v>
      </c>
      <c r="O6">
        <f t="shared" si="1"/>
        <v>3.6032213930348291</v>
      </c>
      <c r="P6">
        <f t="shared" si="1"/>
        <v>0.60898550724638056</v>
      </c>
      <c r="Q6">
        <f t="shared" si="0"/>
        <v>0.52763527054107939</v>
      </c>
      <c r="R6">
        <f t="shared" si="0"/>
        <v>0.14548534798534973</v>
      </c>
      <c r="S6">
        <f t="shared" si="0"/>
        <v>0.4152713987473895</v>
      </c>
      <c r="T6">
        <f t="shared" si="0"/>
        <v>0.82240899357601016</v>
      </c>
      <c r="U6">
        <f t="shared" si="0"/>
        <v>0.51980434782609031</v>
      </c>
      <c r="V6">
        <f t="shared" si="0"/>
        <v>0.45448529411764049</v>
      </c>
      <c r="W6">
        <f t="shared" si="0"/>
        <v>0.20366666666667044</v>
      </c>
      <c r="X6">
        <f t="shared" si="0"/>
        <v>4.2673796791449448E-2</v>
      </c>
    </row>
    <row r="7" spans="1:24" x14ac:dyDescent="0.2">
      <c r="A7" s="1" t="s">
        <v>15</v>
      </c>
      <c r="B7">
        <v>-11.5402977412731</v>
      </c>
      <c r="C7">
        <v>-14.611666666666659</v>
      </c>
      <c r="D7">
        <v>-15.41252218934911</v>
      </c>
      <c r="E7">
        <v>-14.79911627906977</v>
      </c>
      <c r="F7">
        <v>-15.681179001721169</v>
      </c>
      <c r="G7">
        <v>-15.36055653710247</v>
      </c>
      <c r="H7">
        <v>-15.169186851211069</v>
      </c>
      <c r="I7">
        <v>-17.470150943396231</v>
      </c>
      <c r="J7">
        <v>-16.423644214162351</v>
      </c>
      <c r="K7">
        <v>-16.124929453262791</v>
      </c>
      <c r="M7">
        <v>-11.5</v>
      </c>
      <c r="O7">
        <f t="shared" si="1"/>
        <v>4.0297741273100485E-2</v>
      </c>
      <c r="P7">
        <f t="shared" si="1"/>
        <v>3.1116666666666593</v>
      </c>
      <c r="Q7">
        <f t="shared" si="0"/>
        <v>3.9125221893491098</v>
      </c>
      <c r="R7">
        <f t="shared" si="0"/>
        <v>3.2991162790697697</v>
      </c>
      <c r="S7">
        <f t="shared" si="0"/>
        <v>4.1811790017211692</v>
      </c>
      <c r="T7">
        <f t="shared" si="0"/>
        <v>3.8605565371024699</v>
      </c>
      <c r="U7">
        <f t="shared" si="0"/>
        <v>3.6691868512110695</v>
      </c>
      <c r="V7">
        <f t="shared" si="0"/>
        <v>5.9701509433962308</v>
      </c>
      <c r="W7">
        <f t="shared" si="0"/>
        <v>4.9236442141623513</v>
      </c>
      <c r="X7">
        <f t="shared" si="0"/>
        <v>4.6249294532627907</v>
      </c>
    </row>
    <row r="8" spans="1:24" x14ac:dyDescent="0.2">
      <c r="A8" s="1" t="s">
        <v>16</v>
      </c>
      <c r="C8">
        <v>-14.571473684210529</v>
      </c>
      <c r="D8">
        <v>-14.578436639118459</v>
      </c>
      <c r="E8">
        <v>-14.9675208913649</v>
      </c>
      <c r="F8">
        <v>-15.31631707317073</v>
      </c>
      <c r="G8">
        <v>-14.785670628183359</v>
      </c>
      <c r="H8">
        <v>-15.01837979094077</v>
      </c>
      <c r="I8">
        <v>-16.306337522441648</v>
      </c>
      <c r="J8">
        <v>-16.701098981077148</v>
      </c>
      <c r="K8">
        <v>-15.43208860759494</v>
      </c>
      <c r="M8">
        <v>-12.5</v>
      </c>
      <c r="P8">
        <f t="shared" si="1"/>
        <v>2.0714736842105292</v>
      </c>
      <c r="Q8">
        <f t="shared" si="0"/>
        <v>2.0784366391184594</v>
      </c>
      <c r="R8">
        <f t="shared" si="0"/>
        <v>2.4675208913649005</v>
      </c>
      <c r="S8">
        <f t="shared" si="0"/>
        <v>2.8163170731707297</v>
      </c>
      <c r="T8">
        <f t="shared" si="0"/>
        <v>2.2856706281833592</v>
      </c>
      <c r="U8">
        <f t="shared" si="0"/>
        <v>2.5183797909407701</v>
      </c>
      <c r="V8">
        <f t="shared" si="0"/>
        <v>3.8063375224416482</v>
      </c>
      <c r="W8">
        <f t="shared" si="0"/>
        <v>4.2010989810771484</v>
      </c>
      <c r="X8">
        <f t="shared" si="0"/>
        <v>2.9320886075949399</v>
      </c>
    </row>
    <row r="9" spans="1:24" x14ac:dyDescent="0.2">
      <c r="A9" s="1" t="s">
        <v>17</v>
      </c>
      <c r="B9">
        <v>-11.08809633027523</v>
      </c>
      <c r="C9">
        <v>-13.840666666666669</v>
      </c>
      <c r="D9">
        <v>-13.59940099833611</v>
      </c>
      <c r="E9">
        <v>-12.89864298724954</v>
      </c>
      <c r="F9">
        <v>-13.888001792114689</v>
      </c>
      <c r="G9">
        <v>-13.86273092369478</v>
      </c>
      <c r="H9">
        <v>-14.181212723658049</v>
      </c>
      <c r="I9">
        <v>-14.9612</v>
      </c>
      <c r="J9">
        <v>-15.873146292585171</v>
      </c>
      <c r="K9">
        <v>-14.49780188679245</v>
      </c>
      <c r="M9">
        <v>-10.5</v>
      </c>
      <c r="O9">
        <f t="shared" si="1"/>
        <v>0.58809633027522956</v>
      </c>
      <c r="P9">
        <f t="shared" si="1"/>
        <v>3.3406666666666691</v>
      </c>
      <c r="Q9">
        <f t="shared" si="0"/>
        <v>3.0994009983361099</v>
      </c>
      <c r="R9">
        <f t="shared" si="0"/>
        <v>2.3986429872495396</v>
      </c>
      <c r="S9">
        <f t="shared" si="0"/>
        <v>3.3880017921146894</v>
      </c>
      <c r="T9">
        <f t="shared" si="0"/>
        <v>3.3627309236947802</v>
      </c>
      <c r="U9">
        <f t="shared" si="0"/>
        <v>3.6812127236580494</v>
      </c>
      <c r="V9">
        <f t="shared" si="0"/>
        <v>4.4611999999999998</v>
      </c>
      <c r="W9">
        <f t="shared" si="0"/>
        <v>5.3731462925851705</v>
      </c>
      <c r="X9">
        <f t="shared" si="0"/>
        <v>3.9978018867924501</v>
      </c>
    </row>
    <row r="10" spans="1:24" x14ac:dyDescent="0.2">
      <c r="A10" s="1" t="s">
        <v>18</v>
      </c>
      <c r="B10">
        <v>-11.735704584040739</v>
      </c>
      <c r="C10">
        <v>-14.10951612903226</v>
      </c>
      <c r="D10">
        <v>-14.2700073313783</v>
      </c>
      <c r="E10">
        <v>-14.194663677130039</v>
      </c>
      <c r="F10">
        <v>-15.448398972602741</v>
      </c>
      <c r="G10">
        <v>-16.215989399293289</v>
      </c>
      <c r="H10">
        <v>-16.005332103321031</v>
      </c>
      <c r="I10">
        <v>-15.67377533783784</v>
      </c>
      <c r="J10">
        <v>-15.810820312500001</v>
      </c>
      <c r="K10">
        <v>-15.75876335877863</v>
      </c>
      <c r="M10">
        <v>-11</v>
      </c>
      <c r="O10">
        <f t="shared" si="1"/>
        <v>0.73570458404073946</v>
      </c>
      <c r="P10">
        <f t="shared" si="1"/>
        <v>3.1095161290322597</v>
      </c>
      <c r="Q10">
        <f t="shared" si="0"/>
        <v>3.2700073313783005</v>
      </c>
      <c r="R10">
        <f t="shared" si="0"/>
        <v>3.1946636771300394</v>
      </c>
      <c r="S10">
        <f t="shared" si="0"/>
        <v>4.4483989726027406</v>
      </c>
      <c r="T10">
        <f t="shared" si="0"/>
        <v>5.2159893992932886</v>
      </c>
      <c r="U10">
        <f t="shared" si="0"/>
        <v>5.005332103321031</v>
      </c>
      <c r="V10">
        <f t="shared" si="0"/>
        <v>4.6737753378378404</v>
      </c>
      <c r="W10">
        <f t="shared" si="0"/>
        <v>4.8108203125000006</v>
      </c>
      <c r="X10">
        <f t="shared" si="0"/>
        <v>4.75876335877863</v>
      </c>
    </row>
    <row r="11" spans="1:24" x14ac:dyDescent="0.2">
      <c r="A11" s="1" t="s">
        <v>19</v>
      </c>
      <c r="B11">
        <v>-7.5748290598290593</v>
      </c>
      <c r="C11">
        <v>-16.23889312977099</v>
      </c>
      <c r="D11">
        <v>-15.759414062499999</v>
      </c>
      <c r="E11">
        <v>-16.327500000000001</v>
      </c>
      <c r="F11">
        <v>-14.73466911764706</v>
      </c>
      <c r="G11">
        <v>-16.174700000000001</v>
      </c>
      <c r="H11">
        <v>-15.19092105263158</v>
      </c>
      <c r="I11">
        <v>-17.25163120567376</v>
      </c>
      <c r="J11">
        <v>-15.46401960784314</v>
      </c>
      <c r="K11">
        <v>-18.03709302325581</v>
      </c>
      <c r="M11">
        <v>-14</v>
      </c>
      <c r="O11">
        <f t="shared" si="1"/>
        <v>6.4251709401709407</v>
      </c>
      <c r="P11">
        <f t="shared" si="1"/>
        <v>2.2388931297709895</v>
      </c>
      <c r="Q11">
        <f t="shared" si="0"/>
        <v>1.7594140624999994</v>
      </c>
      <c r="R11">
        <f t="shared" si="0"/>
        <v>2.3275000000000006</v>
      </c>
      <c r="S11">
        <f t="shared" si="0"/>
        <v>0.73466911764706033</v>
      </c>
      <c r="T11">
        <f t="shared" si="0"/>
        <v>2.1747000000000014</v>
      </c>
      <c r="U11">
        <f t="shared" si="0"/>
        <v>1.1909210526315803</v>
      </c>
      <c r="V11">
        <f t="shared" si="0"/>
        <v>3.2516312056737604</v>
      </c>
      <c r="W11">
        <f t="shared" si="0"/>
        <v>1.4640196078431398</v>
      </c>
      <c r="X11">
        <f t="shared" si="0"/>
        <v>4.0370930232558102</v>
      </c>
    </row>
    <row r="12" spans="1:24" x14ac:dyDescent="0.2">
      <c r="A12" s="1" t="s">
        <v>20</v>
      </c>
      <c r="B12">
        <v>-11.68851102941176</v>
      </c>
      <c r="C12">
        <v>-13.6706798245614</v>
      </c>
      <c r="D12">
        <v>-13.53779220779221</v>
      </c>
      <c r="E12">
        <v>-13.820294117647061</v>
      </c>
      <c r="F12">
        <v>-13.89783444816053</v>
      </c>
      <c r="G12">
        <v>-14.58006065857886</v>
      </c>
      <c r="H12">
        <v>-14.75064716312057</v>
      </c>
      <c r="I12">
        <v>-15.445973377703829</v>
      </c>
      <c r="J12">
        <v>-17.248024999999998</v>
      </c>
      <c r="K12">
        <v>-16.747727272727271</v>
      </c>
      <c r="M12">
        <v>-13.5</v>
      </c>
      <c r="O12">
        <f t="shared" si="1"/>
        <v>1.8114889705882398</v>
      </c>
      <c r="P12">
        <f t="shared" si="1"/>
        <v>0.1706798245614003</v>
      </c>
      <c r="Q12">
        <f t="shared" si="0"/>
        <v>3.7792207792209709E-2</v>
      </c>
      <c r="R12">
        <f t="shared" si="0"/>
        <v>0.32029411764706062</v>
      </c>
      <c r="S12">
        <f t="shared" si="0"/>
        <v>0.39783444816053048</v>
      </c>
      <c r="T12">
        <f t="shared" si="0"/>
        <v>1.0800606585788604</v>
      </c>
      <c r="U12">
        <f t="shared" si="0"/>
        <v>1.2506471631205702</v>
      </c>
      <c r="V12">
        <f t="shared" si="0"/>
        <v>1.9459733777038295</v>
      </c>
      <c r="W12">
        <f t="shared" si="0"/>
        <v>3.7480249999999984</v>
      </c>
      <c r="X12">
        <f t="shared" si="0"/>
        <v>3.2477272727272712</v>
      </c>
    </row>
    <row r="13" spans="1:24" x14ac:dyDescent="0.2">
      <c r="A13" s="1" t="s">
        <v>21</v>
      </c>
      <c r="B13">
        <v>-12.032716535433069</v>
      </c>
      <c r="C13">
        <v>-14.27257469244288</v>
      </c>
      <c r="D13">
        <v>-14.621233766233759</v>
      </c>
      <c r="E13">
        <v>-14.7925</v>
      </c>
      <c r="F13">
        <v>-14.64101957585644</v>
      </c>
      <c r="G13">
        <v>-14.49867248062016</v>
      </c>
      <c r="H13">
        <v>-15.05</v>
      </c>
      <c r="I13">
        <v>-15.247365491651211</v>
      </c>
      <c r="J13">
        <v>-15.399472111553781</v>
      </c>
      <c r="K13">
        <v>-15.638065630397239</v>
      </c>
      <c r="M13">
        <v>-12.5</v>
      </c>
      <c r="O13">
        <f t="shared" si="1"/>
        <v>0.46728346456693082</v>
      </c>
      <c r="P13">
        <f t="shared" si="1"/>
        <v>1.7725746924428805</v>
      </c>
      <c r="Q13">
        <f t="shared" si="0"/>
        <v>2.1212337662337593</v>
      </c>
      <c r="R13">
        <f t="shared" si="0"/>
        <v>2.2925000000000004</v>
      </c>
      <c r="S13">
        <f t="shared" si="0"/>
        <v>2.1410195758564399</v>
      </c>
      <c r="T13">
        <f t="shared" si="0"/>
        <v>1.9986724806201597</v>
      </c>
      <c r="U13">
        <f t="shared" si="0"/>
        <v>2.5500000000000007</v>
      </c>
      <c r="V13">
        <f t="shared" si="0"/>
        <v>2.7473654916512107</v>
      </c>
      <c r="W13">
        <f t="shared" si="0"/>
        <v>2.8994721115537807</v>
      </c>
      <c r="X13">
        <f t="shared" si="0"/>
        <v>3.1380656303972394</v>
      </c>
    </row>
    <row r="14" spans="1:24" x14ac:dyDescent="0.2">
      <c r="A14" s="1" t="s">
        <v>22</v>
      </c>
      <c r="B14">
        <v>-11.71900234741784</v>
      </c>
      <c r="C14">
        <v>-15.45738043478261</v>
      </c>
      <c r="D14">
        <v>-16.468520179372199</v>
      </c>
      <c r="E14">
        <v>-16.920030120481929</v>
      </c>
      <c r="F14">
        <v>-16.213841463414639</v>
      </c>
      <c r="G14">
        <v>-15.50851814516129</v>
      </c>
      <c r="H14">
        <v>-15.061593137254899</v>
      </c>
      <c r="I14">
        <v>-16.91680995475113</v>
      </c>
      <c r="J14">
        <v>-15.61036912751678</v>
      </c>
      <c r="K14">
        <v>-15.94846153846154</v>
      </c>
      <c r="M14">
        <v>-13.5</v>
      </c>
      <c r="O14">
        <f t="shared" si="1"/>
        <v>1.78099765258216</v>
      </c>
      <c r="P14">
        <f t="shared" si="1"/>
        <v>1.9573804347826105</v>
      </c>
      <c r="Q14">
        <f t="shared" si="0"/>
        <v>2.9685201793721987</v>
      </c>
      <c r="R14">
        <f t="shared" si="0"/>
        <v>3.420030120481929</v>
      </c>
      <c r="S14">
        <f t="shared" si="0"/>
        <v>2.7138414634146386</v>
      </c>
      <c r="T14">
        <f t="shared" si="0"/>
        <v>2.0085181451612897</v>
      </c>
      <c r="U14">
        <f t="shared" si="0"/>
        <v>1.5615931372548992</v>
      </c>
      <c r="V14">
        <f t="shared" si="0"/>
        <v>3.4168099547511304</v>
      </c>
      <c r="W14">
        <f t="shared" si="0"/>
        <v>2.1103691275167797</v>
      </c>
      <c r="X14">
        <f t="shared" si="0"/>
        <v>2.4484615384615402</v>
      </c>
    </row>
    <row r="15" spans="1:24" x14ac:dyDescent="0.2">
      <c r="A15" s="1" t="s">
        <v>23</v>
      </c>
      <c r="B15">
        <v>-12.4873417721519</v>
      </c>
      <c r="C15">
        <v>-13.285625</v>
      </c>
      <c r="D15">
        <v>-13.652813559322031</v>
      </c>
      <c r="E15">
        <v>-13.972451523545709</v>
      </c>
      <c r="F15">
        <v>-15.9636231884058</v>
      </c>
      <c r="G15">
        <v>-16.37674812030075</v>
      </c>
      <c r="H15">
        <v>-16.381666666666661</v>
      </c>
      <c r="I15">
        <v>-16.303532818532819</v>
      </c>
      <c r="J15">
        <v>-17.232978339350179</v>
      </c>
      <c r="K15">
        <v>-16.753886792452828</v>
      </c>
      <c r="M15">
        <v>-12.5</v>
      </c>
      <c r="O15">
        <f t="shared" si="1"/>
        <v>1.2658227848099557E-2</v>
      </c>
      <c r="P15">
        <f t="shared" si="1"/>
        <v>0.78562499999999957</v>
      </c>
      <c r="Q15">
        <f t="shared" si="0"/>
        <v>1.1528135593220306</v>
      </c>
      <c r="R15">
        <f t="shared" si="0"/>
        <v>1.4724515235457094</v>
      </c>
      <c r="S15">
        <f t="shared" si="0"/>
        <v>3.4636231884057995</v>
      </c>
      <c r="T15">
        <f t="shared" si="0"/>
        <v>3.8767481203007499</v>
      </c>
      <c r="U15">
        <f t="shared" si="0"/>
        <v>3.8816666666666606</v>
      </c>
      <c r="V15">
        <f t="shared" si="0"/>
        <v>3.803532818532819</v>
      </c>
      <c r="W15">
        <f t="shared" si="0"/>
        <v>4.7329783393501792</v>
      </c>
      <c r="X15">
        <f t="shared" si="0"/>
        <v>4.2538867924528283</v>
      </c>
    </row>
    <row r="16" spans="1:24" x14ac:dyDescent="0.2">
      <c r="A16" s="1" t="s">
        <v>24</v>
      </c>
      <c r="B16">
        <v>-11.7370190023753</v>
      </c>
      <c r="C16">
        <v>-15.20577540106952</v>
      </c>
      <c r="D16">
        <v>-15.47505330490405</v>
      </c>
      <c r="E16">
        <v>-15.0376724137931</v>
      </c>
      <c r="F16">
        <v>-15.26528446389497</v>
      </c>
      <c r="G16">
        <v>-15.154830699774269</v>
      </c>
      <c r="H16">
        <v>-15.327662337662341</v>
      </c>
      <c r="I16">
        <v>-15.633272921108739</v>
      </c>
      <c r="J16">
        <v>-16.293167006109979</v>
      </c>
      <c r="K16">
        <v>-16.893140495867769</v>
      </c>
      <c r="M16">
        <v>-13</v>
      </c>
      <c r="O16">
        <f t="shared" si="1"/>
        <v>1.2629809976247</v>
      </c>
      <c r="P16">
        <f t="shared" si="1"/>
        <v>2.2057754010695199</v>
      </c>
      <c r="Q16">
        <f t="shared" si="0"/>
        <v>2.4750533049040495</v>
      </c>
      <c r="R16">
        <f t="shared" si="0"/>
        <v>2.0376724137930999</v>
      </c>
      <c r="S16">
        <f t="shared" si="0"/>
        <v>2.2652844638949698</v>
      </c>
      <c r="T16">
        <f t="shared" si="0"/>
        <v>2.1548306997742692</v>
      </c>
      <c r="U16">
        <f t="shared" si="0"/>
        <v>2.3276623376623409</v>
      </c>
      <c r="V16">
        <f t="shared" si="0"/>
        <v>2.6332729211087393</v>
      </c>
      <c r="W16">
        <f t="shared" si="0"/>
        <v>3.2931670061099787</v>
      </c>
      <c r="X16">
        <f t="shared" si="0"/>
        <v>3.8931404958677689</v>
      </c>
    </row>
    <row r="17" spans="1:24" x14ac:dyDescent="0.2">
      <c r="A17" s="1" t="s">
        <v>25</v>
      </c>
      <c r="C17">
        <v>-14.07045801526718</v>
      </c>
      <c r="D17">
        <v>-13.71112068965517</v>
      </c>
      <c r="E17">
        <v>-14.252329842931941</v>
      </c>
      <c r="F17">
        <v>-14.134463768115941</v>
      </c>
      <c r="G17">
        <v>-13.918240469208209</v>
      </c>
      <c r="H17">
        <v>-13.04423076923077</v>
      </c>
      <c r="I17">
        <v>-14.157999999999999</v>
      </c>
      <c r="J17">
        <v>-15.87404069767442</v>
      </c>
      <c r="K17">
        <v>-15.746775568181819</v>
      </c>
      <c r="M17">
        <v>-17.5</v>
      </c>
      <c r="P17">
        <f t="shared" si="1"/>
        <v>3.4295419847328201</v>
      </c>
      <c r="Q17">
        <f t="shared" si="0"/>
        <v>3.7888793103448304</v>
      </c>
      <c r="R17">
        <f t="shared" si="0"/>
        <v>3.2476701570680593</v>
      </c>
      <c r="S17">
        <f t="shared" si="0"/>
        <v>3.3655362318840591</v>
      </c>
      <c r="T17">
        <f t="shared" si="0"/>
        <v>3.5817595307917909</v>
      </c>
      <c r="U17">
        <f t="shared" si="0"/>
        <v>4.4557692307692296</v>
      </c>
      <c r="V17">
        <f t="shared" si="0"/>
        <v>3.3420000000000005</v>
      </c>
      <c r="W17">
        <f t="shared" si="0"/>
        <v>1.6259593023255796</v>
      </c>
      <c r="X17">
        <f t="shared" si="0"/>
        <v>1.7532244318181807</v>
      </c>
    </row>
    <row r="18" spans="1:24" x14ac:dyDescent="0.2">
      <c r="A18" s="1" t="s">
        <v>26</v>
      </c>
      <c r="B18">
        <v>-11.007908163265309</v>
      </c>
      <c r="C18">
        <v>-13.668704545454551</v>
      </c>
      <c r="D18">
        <v>-13.45008828250401</v>
      </c>
      <c r="E18">
        <v>-13.899484304932731</v>
      </c>
      <c r="F18">
        <v>-15.118499999999999</v>
      </c>
      <c r="G18">
        <v>-14.69885245901639</v>
      </c>
      <c r="H18">
        <v>-15.30572664359862</v>
      </c>
      <c r="I18">
        <v>-15.268994974874371</v>
      </c>
      <c r="J18">
        <v>-15.575284191829491</v>
      </c>
      <c r="K18">
        <v>-16.42562372188139</v>
      </c>
      <c r="M18">
        <v>-12</v>
      </c>
      <c r="O18">
        <f t="shared" si="1"/>
        <v>0.9920918367346907</v>
      </c>
      <c r="P18">
        <f t="shared" si="1"/>
        <v>1.6687045454545508</v>
      </c>
      <c r="Q18">
        <f t="shared" si="0"/>
        <v>1.4500882825040105</v>
      </c>
      <c r="R18">
        <f t="shared" si="0"/>
        <v>1.8994843049327308</v>
      </c>
      <c r="S18">
        <f t="shared" si="0"/>
        <v>3.1184999999999992</v>
      </c>
      <c r="T18">
        <f t="shared" si="0"/>
        <v>2.6988524590163898</v>
      </c>
      <c r="U18">
        <f t="shared" si="0"/>
        <v>3.3057266435986197</v>
      </c>
      <c r="V18">
        <f t="shared" si="0"/>
        <v>3.2689949748743707</v>
      </c>
      <c r="W18">
        <f t="shared" si="0"/>
        <v>3.5752841918294909</v>
      </c>
      <c r="X18">
        <f t="shared" si="0"/>
        <v>4.4256237218813901</v>
      </c>
    </row>
    <row r="19" spans="1:24" x14ac:dyDescent="0.2">
      <c r="A19" s="1" t="s">
        <v>27</v>
      </c>
      <c r="B19">
        <v>-11.318634615384619</v>
      </c>
      <c r="C19">
        <v>-14.719278922345479</v>
      </c>
      <c r="D19">
        <v>-13.876779089376051</v>
      </c>
      <c r="E19">
        <v>-15.239885057471261</v>
      </c>
      <c r="F19">
        <v>-15.69489672977625</v>
      </c>
      <c r="G19">
        <v>-14.938859964093361</v>
      </c>
      <c r="H19">
        <v>-15.18496913580247</v>
      </c>
      <c r="I19">
        <v>-15.57666666666667</v>
      </c>
      <c r="J19">
        <v>-16.151429725363489</v>
      </c>
      <c r="K19">
        <v>-17.402471358428809</v>
      </c>
      <c r="M19">
        <v>-12</v>
      </c>
      <c r="O19">
        <f t="shared" si="1"/>
        <v>0.68136538461538088</v>
      </c>
      <c r="P19">
        <f t="shared" si="1"/>
        <v>2.7192789223454792</v>
      </c>
      <c r="Q19">
        <f t="shared" si="0"/>
        <v>1.8767790893760505</v>
      </c>
      <c r="R19">
        <f t="shared" si="0"/>
        <v>3.2398850574712608</v>
      </c>
      <c r="S19">
        <f t="shared" si="0"/>
        <v>3.6948967297762501</v>
      </c>
      <c r="T19">
        <f t="shared" si="0"/>
        <v>2.9388599640933606</v>
      </c>
      <c r="U19">
        <f t="shared" si="0"/>
        <v>3.1849691358024703</v>
      </c>
      <c r="V19">
        <f t="shared" si="0"/>
        <v>3.5766666666666698</v>
      </c>
      <c r="W19">
        <f t="shared" si="0"/>
        <v>4.1514297253634886</v>
      </c>
      <c r="X19">
        <f t="shared" si="0"/>
        <v>5.4024713584288087</v>
      </c>
    </row>
    <row r="20" spans="1:24" x14ac:dyDescent="0.2">
      <c r="A20" s="1" t="s">
        <v>28</v>
      </c>
      <c r="B20">
        <v>-12.150987654320989</v>
      </c>
      <c r="C20">
        <v>-15.66692748091603</v>
      </c>
      <c r="D20">
        <v>-15.06553604436229</v>
      </c>
      <c r="E20">
        <v>-15.39877532228361</v>
      </c>
      <c r="F20">
        <v>-16.30127380952381</v>
      </c>
      <c r="G20">
        <v>-15.905581947743469</v>
      </c>
      <c r="H20">
        <v>-15.838137254901961</v>
      </c>
      <c r="I20">
        <v>-16.561758793969851</v>
      </c>
      <c r="J20">
        <v>-17.559373776908021</v>
      </c>
      <c r="K20">
        <v>-17.080017182130579</v>
      </c>
      <c r="M20">
        <v>-13</v>
      </c>
      <c r="O20">
        <f t="shared" si="1"/>
        <v>0.84901234567901085</v>
      </c>
      <c r="P20">
        <f t="shared" si="1"/>
        <v>2.6669274809160299</v>
      </c>
      <c r="Q20">
        <f t="shared" si="0"/>
        <v>2.0655360443622897</v>
      </c>
      <c r="R20">
        <f t="shared" si="0"/>
        <v>2.3987753222836101</v>
      </c>
      <c r="S20">
        <f t="shared" si="0"/>
        <v>3.3012738095238099</v>
      </c>
      <c r="T20">
        <f t="shared" si="0"/>
        <v>2.9055819477434692</v>
      </c>
      <c r="U20">
        <f t="shared" si="0"/>
        <v>2.8381372549019606</v>
      </c>
      <c r="V20">
        <f t="shared" si="0"/>
        <v>3.561758793969851</v>
      </c>
      <c r="W20">
        <f t="shared" si="0"/>
        <v>4.5593737769080214</v>
      </c>
      <c r="X20">
        <f t="shared" si="0"/>
        <v>4.0800171821305788</v>
      </c>
    </row>
    <row r="21" spans="1:24" x14ac:dyDescent="0.2">
      <c r="A21" s="1" t="s">
        <v>29</v>
      </c>
      <c r="B21">
        <v>-10.385917431192659</v>
      </c>
      <c r="C21">
        <v>-13.90078629032258</v>
      </c>
      <c r="D21">
        <v>-14.54939189189189</v>
      </c>
      <c r="E21">
        <v>-14.912023977433011</v>
      </c>
      <c r="F21">
        <v>-14.63874281609195</v>
      </c>
      <c r="G21">
        <v>-14.614534313725491</v>
      </c>
      <c r="H21">
        <v>-14.7671512605042</v>
      </c>
      <c r="I21">
        <v>-13.795999999999999</v>
      </c>
      <c r="J21">
        <v>-14.145861801242241</v>
      </c>
      <c r="K21">
        <v>-13.85173134328358</v>
      </c>
      <c r="M21">
        <v>-11</v>
      </c>
      <c r="O21">
        <f t="shared" si="1"/>
        <v>0.61408256880734058</v>
      </c>
      <c r="P21">
        <f t="shared" si="1"/>
        <v>2.9007862903225803</v>
      </c>
      <c r="Q21">
        <f t="shared" si="0"/>
        <v>3.5493918918918901</v>
      </c>
      <c r="R21">
        <f t="shared" si="0"/>
        <v>3.9120239774330106</v>
      </c>
      <c r="S21">
        <f t="shared" si="0"/>
        <v>3.6387428160919502</v>
      </c>
      <c r="T21">
        <f t="shared" si="0"/>
        <v>3.6145343137254908</v>
      </c>
      <c r="U21">
        <f t="shared" si="0"/>
        <v>3.7671512605041997</v>
      </c>
      <c r="V21">
        <f t="shared" si="0"/>
        <v>2.7959999999999994</v>
      </c>
      <c r="W21">
        <f t="shared" si="0"/>
        <v>3.1458618012422406</v>
      </c>
      <c r="X21">
        <f t="shared" si="0"/>
        <v>2.8517313432835802</v>
      </c>
    </row>
    <row r="22" spans="1:24" x14ac:dyDescent="0.2">
      <c r="A22" s="1" t="s">
        <v>30</v>
      </c>
      <c r="B22">
        <v>-11.08508605851979</v>
      </c>
      <c r="C22">
        <v>-14.7861013215859</v>
      </c>
      <c r="D22">
        <v>-14.578029247910861</v>
      </c>
      <c r="E22">
        <v>-14.45948083067093</v>
      </c>
      <c r="F22">
        <v>-14.677086956521739</v>
      </c>
      <c r="G22">
        <v>-14.96595563139932</v>
      </c>
      <c r="H22">
        <v>-14.832630208333329</v>
      </c>
      <c r="I22">
        <v>-14.93469387755102</v>
      </c>
      <c r="J22">
        <v>-14.652647907647911</v>
      </c>
      <c r="K22">
        <v>-15.9232154340836</v>
      </c>
      <c r="M22">
        <v>-11.5</v>
      </c>
      <c r="O22">
        <f t="shared" si="1"/>
        <v>0.41491394148020966</v>
      </c>
      <c r="P22">
        <f t="shared" si="1"/>
        <v>3.2861013215858996</v>
      </c>
      <c r="Q22">
        <f t="shared" si="0"/>
        <v>3.0780292479108606</v>
      </c>
      <c r="R22">
        <f t="shared" si="0"/>
        <v>2.9594808306709304</v>
      </c>
      <c r="S22">
        <f t="shared" si="0"/>
        <v>3.1770869565217392</v>
      </c>
      <c r="T22">
        <f t="shared" si="0"/>
        <v>3.4659556313993196</v>
      </c>
      <c r="U22">
        <f t="shared" si="0"/>
        <v>3.3326302083333292</v>
      </c>
      <c r="V22">
        <f t="shared" si="0"/>
        <v>3.4346938775510196</v>
      </c>
      <c r="W22">
        <f t="shared" si="0"/>
        <v>3.1526479076479106</v>
      </c>
      <c r="X22">
        <f t="shared" si="0"/>
        <v>4.4232154340836001</v>
      </c>
    </row>
    <row r="23" spans="1:24" x14ac:dyDescent="0.2">
      <c r="A23" s="1" t="s">
        <v>31</v>
      </c>
      <c r="B23">
        <v>-10.42245856353591</v>
      </c>
      <c r="C23">
        <v>-13.888316473988439</v>
      </c>
      <c r="D23">
        <v>-14.227</v>
      </c>
      <c r="E23">
        <v>-14.118418209876539</v>
      </c>
      <c r="F23">
        <v>-13.90939469320066</v>
      </c>
      <c r="G23">
        <v>-14.1072905982906</v>
      </c>
      <c r="H23">
        <v>-13.53551813471503</v>
      </c>
      <c r="I23">
        <v>-13.946393884892091</v>
      </c>
      <c r="J23">
        <v>-14.26964451313756</v>
      </c>
      <c r="K23">
        <v>-13.79264462809917</v>
      </c>
      <c r="M23">
        <v>-11.5</v>
      </c>
      <c r="O23">
        <f t="shared" si="1"/>
        <v>1.0775414364640898</v>
      </c>
      <c r="P23">
        <f t="shared" si="1"/>
        <v>2.3883164739884393</v>
      </c>
      <c r="Q23">
        <f t="shared" si="0"/>
        <v>2.7270000000000003</v>
      </c>
      <c r="R23">
        <f t="shared" si="0"/>
        <v>2.6184182098765394</v>
      </c>
      <c r="S23">
        <f t="shared" si="0"/>
        <v>2.4093946932006602</v>
      </c>
      <c r="T23">
        <f t="shared" si="0"/>
        <v>2.6072905982906001</v>
      </c>
      <c r="U23">
        <f t="shared" si="0"/>
        <v>2.03551813471503</v>
      </c>
      <c r="V23">
        <f t="shared" si="0"/>
        <v>2.4463938848920908</v>
      </c>
      <c r="W23">
        <f t="shared" si="0"/>
        <v>2.7696445131375604</v>
      </c>
      <c r="X23">
        <f t="shared" si="0"/>
        <v>2.2926446280991701</v>
      </c>
    </row>
    <row r="24" spans="1:24" x14ac:dyDescent="0.2">
      <c r="A24" s="1" t="s">
        <v>32</v>
      </c>
      <c r="C24">
        <v>-13.047329974811079</v>
      </c>
      <c r="D24">
        <v>-13.566385542168669</v>
      </c>
      <c r="E24">
        <v>-13.43451910408432</v>
      </c>
      <c r="F24">
        <v>-11.984023154848041</v>
      </c>
      <c r="G24">
        <v>-12.094682804674459</v>
      </c>
      <c r="H24">
        <v>-12.12226939970717</v>
      </c>
      <c r="I24">
        <v>-12.26394991922456</v>
      </c>
      <c r="J24">
        <v>-13.34968794326241</v>
      </c>
      <c r="K24">
        <v>-13.04231578947369</v>
      </c>
      <c r="M24">
        <v>-10.5</v>
      </c>
      <c r="P24">
        <f t="shared" si="1"/>
        <v>2.5473299748110794</v>
      </c>
      <c r="Q24">
        <f t="shared" si="0"/>
        <v>3.0663855421686694</v>
      </c>
      <c r="R24">
        <f t="shared" si="0"/>
        <v>2.9345191040843197</v>
      </c>
      <c r="S24">
        <f t="shared" si="0"/>
        <v>1.4840231548480407</v>
      </c>
      <c r="T24">
        <f t="shared" si="0"/>
        <v>1.5946828046744592</v>
      </c>
      <c r="U24">
        <f t="shared" si="0"/>
        <v>1.6222693997071698</v>
      </c>
      <c r="V24">
        <f t="shared" si="0"/>
        <v>1.7639499192245598</v>
      </c>
      <c r="W24">
        <f t="shared" si="0"/>
        <v>2.8496879432624098</v>
      </c>
      <c r="X24">
        <f t="shared" si="0"/>
        <v>2.5423157894736903</v>
      </c>
    </row>
    <row r="25" spans="1:24" x14ac:dyDescent="0.2">
      <c r="A25" s="1" t="s">
        <v>33</v>
      </c>
      <c r="B25">
        <v>-10.98</v>
      </c>
      <c r="C25">
        <v>-15.03717948717949</v>
      </c>
      <c r="D25">
        <v>-15.0186328125</v>
      </c>
      <c r="E25">
        <v>-15.407248062015499</v>
      </c>
      <c r="F25">
        <v>-15.168571428571431</v>
      </c>
      <c r="G25">
        <v>-14.720601503759401</v>
      </c>
      <c r="H25">
        <v>-15.940942028985511</v>
      </c>
      <c r="I25">
        <v>-14.776585365853659</v>
      </c>
      <c r="J25">
        <v>-13.748632075471701</v>
      </c>
      <c r="K25">
        <v>-13.997824427480911</v>
      </c>
      <c r="M25">
        <v>-13.5</v>
      </c>
      <c r="O25">
        <f t="shared" si="1"/>
        <v>2.5199999999999996</v>
      </c>
      <c r="P25">
        <f t="shared" si="1"/>
        <v>1.5371794871794897</v>
      </c>
      <c r="Q25">
        <f t="shared" si="0"/>
        <v>1.5186328124999999</v>
      </c>
      <c r="R25">
        <f t="shared" si="0"/>
        <v>1.9072480620154995</v>
      </c>
      <c r="S25">
        <f t="shared" si="0"/>
        <v>1.6685714285714308</v>
      </c>
      <c r="T25">
        <f t="shared" si="0"/>
        <v>1.2206015037594007</v>
      </c>
      <c r="U25">
        <f t="shared" si="0"/>
        <v>2.4409420289855106</v>
      </c>
      <c r="V25">
        <f t="shared" si="0"/>
        <v>1.2765853658536592</v>
      </c>
      <c r="W25">
        <f t="shared" si="0"/>
        <v>0.24863207547170063</v>
      </c>
      <c r="X25">
        <f t="shared" si="0"/>
        <v>0.49782442748091071</v>
      </c>
    </row>
    <row r="26" spans="1:24" x14ac:dyDescent="0.2">
      <c r="A26" s="1" t="s">
        <v>34</v>
      </c>
      <c r="B26">
        <v>-11.07672473867596</v>
      </c>
      <c r="C26">
        <v>-14.27709492635025</v>
      </c>
      <c r="D26">
        <v>-15.006426256077789</v>
      </c>
      <c r="E26">
        <v>-15.106558908045979</v>
      </c>
      <c r="F26">
        <v>-14.96712457337884</v>
      </c>
      <c r="G26">
        <v>-15.161926829268291</v>
      </c>
      <c r="H26">
        <v>-14.89694174757282</v>
      </c>
      <c r="I26">
        <v>-14.40331238779174</v>
      </c>
      <c r="J26">
        <v>-15.344410211267601</v>
      </c>
      <c r="K26">
        <v>-14.52038647342995</v>
      </c>
      <c r="M26">
        <v>-11.5</v>
      </c>
      <c r="O26">
        <f t="shared" si="1"/>
        <v>0.42327526132404003</v>
      </c>
      <c r="P26">
        <f t="shared" si="1"/>
        <v>2.7770949263502498</v>
      </c>
      <c r="Q26">
        <f t="shared" si="0"/>
        <v>3.5064262560777895</v>
      </c>
      <c r="R26">
        <f t="shared" si="0"/>
        <v>3.6065589080459795</v>
      </c>
      <c r="S26">
        <f t="shared" si="0"/>
        <v>3.4671245733788396</v>
      </c>
      <c r="T26">
        <f t="shared" si="0"/>
        <v>3.6619268292682907</v>
      </c>
      <c r="U26">
        <f t="shared" si="0"/>
        <v>3.3969417475728196</v>
      </c>
      <c r="V26">
        <f t="shared" si="0"/>
        <v>2.9033123877917397</v>
      </c>
      <c r="W26">
        <f t="shared" si="0"/>
        <v>3.8444102112676006</v>
      </c>
      <c r="X26">
        <f t="shared" si="0"/>
        <v>3.0203864734299497</v>
      </c>
    </row>
    <row r="27" spans="1:24" x14ac:dyDescent="0.2">
      <c r="A27" s="1" t="s">
        <v>35</v>
      </c>
      <c r="B27">
        <v>-10.4005686695279</v>
      </c>
      <c r="C27">
        <v>-14.061072013093289</v>
      </c>
      <c r="D27">
        <v>-15.210599001663891</v>
      </c>
      <c r="E27">
        <v>-13.91140132669983</v>
      </c>
      <c r="F27">
        <v>-13.868323754789269</v>
      </c>
      <c r="G27">
        <v>-14.059913793103449</v>
      </c>
      <c r="H27">
        <v>-13.910584905660381</v>
      </c>
      <c r="I27">
        <v>-13.799781420765029</v>
      </c>
      <c r="J27">
        <v>-14.84754734848485</v>
      </c>
      <c r="K27">
        <v>-15.20523450586265</v>
      </c>
      <c r="M27">
        <v>-11</v>
      </c>
      <c r="O27">
        <f t="shared" si="1"/>
        <v>0.5994313304721004</v>
      </c>
      <c r="P27">
        <f t="shared" si="1"/>
        <v>3.0610720130932894</v>
      </c>
      <c r="Q27">
        <f t="shared" si="0"/>
        <v>4.2105990016638906</v>
      </c>
      <c r="R27">
        <f t="shared" si="0"/>
        <v>2.9114013266998295</v>
      </c>
      <c r="S27">
        <f t="shared" si="0"/>
        <v>2.8683237547892695</v>
      </c>
      <c r="T27">
        <f t="shared" si="0"/>
        <v>3.0599137931034495</v>
      </c>
      <c r="U27">
        <f t="shared" si="0"/>
        <v>2.9105849056603805</v>
      </c>
      <c r="V27">
        <f t="shared" si="0"/>
        <v>2.7997814207650293</v>
      </c>
      <c r="W27">
        <f t="shared" si="0"/>
        <v>3.8475473484848504</v>
      </c>
      <c r="X27">
        <f t="shared" si="0"/>
        <v>4.2052345058626504</v>
      </c>
    </row>
    <row r="28" spans="1:24" x14ac:dyDescent="0.2">
      <c r="A28" s="1" t="s">
        <v>36</v>
      </c>
      <c r="B28">
        <v>-9.4643148688046654</v>
      </c>
      <c r="C28">
        <v>-13.1355249343832</v>
      </c>
      <c r="D28">
        <v>-12.352995226730309</v>
      </c>
      <c r="E28">
        <v>-12.35952445652174</v>
      </c>
      <c r="F28">
        <v>-11.783416666666669</v>
      </c>
      <c r="G28">
        <v>-11.797226666666671</v>
      </c>
      <c r="H28">
        <v>-12.344805555555549</v>
      </c>
      <c r="I28">
        <v>-12.24037190082645</v>
      </c>
      <c r="J28">
        <v>-13.05681265206813</v>
      </c>
      <c r="K28">
        <v>-12.78985933503836</v>
      </c>
      <c r="M28">
        <v>-10.5</v>
      </c>
      <c r="O28">
        <f t="shared" si="1"/>
        <v>1.0356851311953346</v>
      </c>
      <c r="P28">
        <f t="shared" si="1"/>
        <v>2.6355249343832003</v>
      </c>
      <c r="Q28">
        <f t="shared" si="0"/>
        <v>1.8529952267303091</v>
      </c>
      <c r="R28">
        <f t="shared" si="0"/>
        <v>1.8595244565217399</v>
      </c>
      <c r="S28">
        <f t="shared" si="0"/>
        <v>1.2834166666666693</v>
      </c>
      <c r="T28">
        <f t="shared" si="0"/>
        <v>1.2972266666666705</v>
      </c>
      <c r="U28">
        <f t="shared" si="0"/>
        <v>1.8448055555555491</v>
      </c>
      <c r="V28">
        <f t="shared" si="0"/>
        <v>1.7403719008264495</v>
      </c>
      <c r="W28">
        <f t="shared" si="0"/>
        <v>2.55681265206813</v>
      </c>
      <c r="X28">
        <f t="shared" si="0"/>
        <v>2.2898593350383596</v>
      </c>
    </row>
    <row r="29" spans="1:24" x14ac:dyDescent="0.2">
      <c r="A29" s="1" t="s">
        <v>37</v>
      </c>
      <c r="B29">
        <v>-11.194424778761061</v>
      </c>
      <c r="C29">
        <v>-14.275802238805969</v>
      </c>
      <c r="D29">
        <v>-14.81010593220339</v>
      </c>
      <c r="E29">
        <v>-15.577552301255229</v>
      </c>
      <c r="F29">
        <v>-14.438346303501939</v>
      </c>
      <c r="G29">
        <v>-14.959603174603171</v>
      </c>
      <c r="H29">
        <v>-14.57198795180723</v>
      </c>
      <c r="I29">
        <v>-14.96575875486381</v>
      </c>
      <c r="J29">
        <v>-15.21570539419087</v>
      </c>
      <c r="K29">
        <v>-15.21462222222222</v>
      </c>
      <c r="M29">
        <v>-13.5</v>
      </c>
      <c r="O29">
        <f t="shared" si="1"/>
        <v>2.3055752212389393</v>
      </c>
      <c r="P29">
        <f t="shared" si="1"/>
        <v>0.77580223880596932</v>
      </c>
      <c r="Q29">
        <f t="shared" si="0"/>
        <v>1.3101059322033901</v>
      </c>
      <c r="R29">
        <f t="shared" si="0"/>
        <v>2.0775523012552295</v>
      </c>
      <c r="S29">
        <f t="shared" si="0"/>
        <v>0.93834630350193926</v>
      </c>
      <c r="T29">
        <f t="shared" si="0"/>
        <v>1.4596031746031706</v>
      </c>
      <c r="U29">
        <f t="shared" si="0"/>
        <v>1.0719879518072304</v>
      </c>
      <c r="V29">
        <f t="shared" si="0"/>
        <v>1.4657587548638098</v>
      </c>
      <c r="W29">
        <f t="shared" si="0"/>
        <v>1.71570539419087</v>
      </c>
      <c r="X29">
        <f t="shared" si="0"/>
        <v>1.7146222222222196</v>
      </c>
    </row>
    <row r="30" spans="1:24" x14ac:dyDescent="0.2">
      <c r="A30" s="1" t="s">
        <v>38</v>
      </c>
      <c r="B30">
        <v>-10.04015306122449</v>
      </c>
      <c r="C30">
        <v>-13.025</v>
      </c>
      <c r="D30">
        <v>-13.773298479087449</v>
      </c>
      <c r="E30">
        <v>-13.40279135338346</v>
      </c>
      <c r="F30">
        <v>-13.54234279918864</v>
      </c>
      <c r="G30">
        <v>-13.57049625468165</v>
      </c>
      <c r="H30">
        <v>-13.6669957081545</v>
      </c>
      <c r="I30">
        <v>-13.86048553719008</v>
      </c>
      <c r="J30">
        <v>-14.019576576576579</v>
      </c>
      <c r="K30">
        <v>-14.670066413662241</v>
      </c>
      <c r="M30">
        <v>-11</v>
      </c>
      <c r="O30">
        <f t="shared" si="1"/>
        <v>0.95984693877550953</v>
      </c>
      <c r="P30">
        <f t="shared" si="1"/>
        <v>2.0250000000000004</v>
      </c>
      <c r="Q30">
        <f t="shared" si="0"/>
        <v>2.7732984790874493</v>
      </c>
      <c r="R30">
        <f t="shared" si="0"/>
        <v>2.4027913533834599</v>
      </c>
      <c r="S30">
        <f t="shared" si="0"/>
        <v>2.5423427991886403</v>
      </c>
      <c r="T30">
        <f t="shared" si="0"/>
        <v>2.5704962546816503</v>
      </c>
      <c r="U30">
        <f t="shared" si="0"/>
        <v>2.6669957081545004</v>
      </c>
      <c r="V30">
        <f t="shared" si="0"/>
        <v>2.8604855371900797</v>
      </c>
      <c r="W30">
        <f t="shared" si="0"/>
        <v>3.0195765765765792</v>
      </c>
      <c r="X30">
        <f t="shared" si="0"/>
        <v>3.6700664136622407</v>
      </c>
    </row>
    <row r="31" spans="1:24" x14ac:dyDescent="0.2">
      <c r="A31" s="1" t="s">
        <v>39</v>
      </c>
      <c r="B31">
        <v>-10.55803501945525</v>
      </c>
      <c r="C31">
        <v>-13.921840607210621</v>
      </c>
      <c r="D31">
        <v>-14.016643564356441</v>
      </c>
      <c r="E31">
        <v>-13.770348399246711</v>
      </c>
      <c r="F31">
        <v>-13.921063829787229</v>
      </c>
      <c r="G31">
        <v>-14.3478640776699</v>
      </c>
      <c r="H31">
        <v>-14.178333333333329</v>
      </c>
      <c r="I31">
        <v>-14.42251655629139</v>
      </c>
      <c r="J31">
        <v>-14.37063265306123</v>
      </c>
      <c r="K31">
        <v>-14.213707865168541</v>
      </c>
      <c r="M31">
        <v>-10.5</v>
      </c>
      <c r="O31">
        <f t="shared" si="1"/>
        <v>5.8035019455250136E-2</v>
      </c>
      <c r="P31">
        <f t="shared" si="1"/>
        <v>3.4218406072106209</v>
      </c>
      <c r="Q31">
        <f t="shared" si="0"/>
        <v>3.5166435643564409</v>
      </c>
      <c r="R31">
        <f t="shared" si="0"/>
        <v>3.2703483992467106</v>
      </c>
      <c r="S31">
        <f t="shared" si="0"/>
        <v>3.4210638297872293</v>
      </c>
      <c r="T31">
        <f t="shared" si="0"/>
        <v>3.8478640776699002</v>
      </c>
      <c r="U31">
        <f t="shared" si="0"/>
        <v>3.6783333333333292</v>
      </c>
      <c r="V31">
        <f t="shared" si="0"/>
        <v>3.9225165562913897</v>
      </c>
      <c r="W31">
        <f t="shared" si="0"/>
        <v>3.8706326530612305</v>
      </c>
      <c r="X31">
        <f t="shared" si="0"/>
        <v>3.7137078651685407</v>
      </c>
    </row>
    <row r="32" spans="1:24" x14ac:dyDescent="0.2">
      <c r="A32" s="1" t="s">
        <v>40</v>
      </c>
      <c r="B32">
        <v>-9.69452380952381</v>
      </c>
      <c r="C32">
        <v>-12.608812316715539</v>
      </c>
      <c r="D32">
        <v>-13.410454545454551</v>
      </c>
      <c r="E32">
        <v>-13.059307282415631</v>
      </c>
      <c r="F32">
        <v>-12.77720994475138</v>
      </c>
      <c r="G32">
        <v>-12.96112934362935</v>
      </c>
      <c r="H32">
        <v>-13.259375</v>
      </c>
      <c r="I32">
        <v>-13.08130859375</v>
      </c>
      <c r="J32">
        <v>-14.2923624288425</v>
      </c>
      <c r="K32">
        <v>-13.991337386018239</v>
      </c>
      <c r="M32">
        <v>-11</v>
      </c>
      <c r="O32">
        <f t="shared" si="1"/>
        <v>1.30547619047619</v>
      </c>
      <c r="P32">
        <f t="shared" si="1"/>
        <v>1.6088123167155395</v>
      </c>
      <c r="Q32">
        <f t="shared" si="0"/>
        <v>2.4104545454545505</v>
      </c>
      <c r="R32">
        <f t="shared" si="0"/>
        <v>2.0593072824156309</v>
      </c>
      <c r="S32">
        <f t="shared" si="0"/>
        <v>1.7772099447513803</v>
      </c>
      <c r="T32">
        <f t="shared" si="0"/>
        <v>1.9611293436293504</v>
      </c>
      <c r="U32">
        <f t="shared" si="0"/>
        <v>2.2593750000000004</v>
      </c>
      <c r="V32">
        <f t="shared" si="0"/>
        <v>2.0813085937500002</v>
      </c>
      <c r="W32">
        <f t="shared" si="0"/>
        <v>3.2923624288425</v>
      </c>
      <c r="X32">
        <f t="shared" si="0"/>
        <v>2.9913373860182393</v>
      </c>
    </row>
    <row r="33" spans="1:24" x14ac:dyDescent="0.2">
      <c r="A33" s="1" t="s">
        <v>41</v>
      </c>
      <c r="B33">
        <v>-9.2967897727272728</v>
      </c>
      <c r="C33">
        <v>-15.940392491467581</v>
      </c>
      <c r="D33">
        <v>-15.172391304347819</v>
      </c>
      <c r="E33">
        <v>-15.434612403100781</v>
      </c>
      <c r="F33">
        <v>-16.557984189723321</v>
      </c>
      <c r="G33">
        <v>-15.434719298245611</v>
      </c>
      <c r="H33">
        <v>-18.359784313725491</v>
      </c>
      <c r="I33">
        <v>-14.5442194092827</v>
      </c>
      <c r="J33">
        <v>-16.240353356890459</v>
      </c>
      <c r="K33">
        <v>-16.914633204633201</v>
      </c>
      <c r="M33">
        <v>-12</v>
      </c>
      <c r="O33">
        <f t="shared" si="1"/>
        <v>2.7032102272727272</v>
      </c>
      <c r="P33">
        <f t="shared" si="1"/>
        <v>3.9403924914675805</v>
      </c>
      <c r="Q33">
        <f t="shared" si="0"/>
        <v>3.1723913043478191</v>
      </c>
      <c r="R33">
        <f t="shared" si="0"/>
        <v>3.4346124031007808</v>
      </c>
      <c r="S33">
        <f t="shared" si="0"/>
        <v>4.5579841897233209</v>
      </c>
      <c r="T33">
        <f t="shared" si="0"/>
        <v>3.4347192982456107</v>
      </c>
      <c r="U33">
        <f t="shared" si="0"/>
        <v>6.3597843137254912</v>
      </c>
      <c r="V33">
        <f t="shared" si="0"/>
        <v>2.5442194092827002</v>
      </c>
      <c r="W33">
        <f t="shared" si="0"/>
        <v>4.2403533568904592</v>
      </c>
      <c r="X33">
        <f t="shared" si="0"/>
        <v>4.9146332046332013</v>
      </c>
    </row>
    <row r="34" spans="1:24" x14ac:dyDescent="0.2">
      <c r="A34" s="1" t="s">
        <v>42</v>
      </c>
      <c r="B34">
        <v>-12.11877049180328</v>
      </c>
      <c r="C34">
        <v>-14.827374301675979</v>
      </c>
      <c r="D34">
        <v>-14.27052631578947</v>
      </c>
      <c r="E34">
        <v>-14.938673621460509</v>
      </c>
      <c r="F34">
        <v>-14.690285714285711</v>
      </c>
      <c r="G34">
        <v>-15.06058076225046</v>
      </c>
      <c r="H34">
        <v>-14.74975046210721</v>
      </c>
      <c r="I34">
        <v>-15.33814018691589</v>
      </c>
      <c r="J34">
        <v>-16.325939044481061</v>
      </c>
      <c r="K34">
        <v>-16.856211129296231</v>
      </c>
      <c r="M34">
        <v>-13</v>
      </c>
      <c r="O34">
        <f t="shared" si="1"/>
        <v>0.88122950819671964</v>
      </c>
      <c r="P34">
        <f t="shared" si="1"/>
        <v>1.8273743016759791</v>
      </c>
      <c r="Q34">
        <f t="shared" si="0"/>
        <v>1.2705263157894695</v>
      </c>
      <c r="R34">
        <f t="shared" si="0"/>
        <v>1.9386736214605094</v>
      </c>
      <c r="S34">
        <f t="shared" si="0"/>
        <v>1.6902857142857108</v>
      </c>
      <c r="T34">
        <f t="shared" si="0"/>
        <v>2.0605807622504599</v>
      </c>
      <c r="U34">
        <f t="shared" si="0"/>
        <v>1.74975046210721</v>
      </c>
      <c r="V34">
        <f t="shared" si="0"/>
        <v>2.33814018691589</v>
      </c>
      <c r="W34">
        <f t="shared" si="0"/>
        <v>3.3259390444810606</v>
      </c>
      <c r="X34">
        <f t="shared" ref="X34:X97" si="2">ABS(K34-$M34)</f>
        <v>3.8562111292962307</v>
      </c>
    </row>
    <row r="35" spans="1:24" x14ac:dyDescent="0.2">
      <c r="A35" s="1" t="s">
        <v>43</v>
      </c>
      <c r="B35">
        <v>-11.70847440944882</v>
      </c>
      <c r="C35">
        <v>-15.841724890829701</v>
      </c>
      <c r="D35">
        <v>-15.57965665236051</v>
      </c>
      <c r="E35">
        <v>-15.496796992481199</v>
      </c>
      <c r="F35">
        <v>-15.49771853146853</v>
      </c>
      <c r="G35">
        <v>-15.195594594594599</v>
      </c>
      <c r="H35">
        <v>-15.16496632996633</v>
      </c>
      <c r="I35">
        <v>-15.3713652173913</v>
      </c>
      <c r="J35">
        <v>-15.58979351032449</v>
      </c>
      <c r="K35">
        <v>-16.302062682215741</v>
      </c>
      <c r="M35">
        <v>-12.5</v>
      </c>
      <c r="O35">
        <f t="shared" si="1"/>
        <v>0.79152559055117955</v>
      </c>
      <c r="P35">
        <f t="shared" si="1"/>
        <v>3.3417248908297008</v>
      </c>
      <c r="Q35">
        <f t="shared" si="1"/>
        <v>3.0796566523605104</v>
      </c>
      <c r="R35">
        <f t="shared" si="1"/>
        <v>2.9967969924811992</v>
      </c>
      <c r="S35">
        <f t="shared" si="1"/>
        <v>2.9977185314685304</v>
      </c>
      <c r="T35">
        <f t="shared" si="1"/>
        <v>2.6955945945945992</v>
      </c>
      <c r="U35">
        <f t="shared" si="1"/>
        <v>2.6649663299663295</v>
      </c>
      <c r="V35">
        <f t="shared" si="1"/>
        <v>2.8713652173913005</v>
      </c>
      <c r="W35">
        <f t="shared" si="1"/>
        <v>3.0897935103244905</v>
      </c>
      <c r="X35">
        <f t="shared" si="2"/>
        <v>3.8020626822157411</v>
      </c>
    </row>
    <row r="36" spans="1:24" x14ac:dyDescent="0.2">
      <c r="A36" s="1" t="s">
        <v>44</v>
      </c>
      <c r="B36">
        <v>-12.89147186147186</v>
      </c>
      <c r="C36">
        <v>-1.678206521739132</v>
      </c>
      <c r="D36">
        <v>-15.89640060240964</v>
      </c>
      <c r="E36">
        <v>-14.810075757575749</v>
      </c>
      <c r="F36">
        <v>-15.97821033210332</v>
      </c>
      <c r="G36">
        <v>-16.002647058823531</v>
      </c>
      <c r="H36">
        <v>-15.21566225165563</v>
      </c>
      <c r="I36">
        <v>-16.124924242424239</v>
      </c>
      <c r="J36">
        <v>-16.802925531914891</v>
      </c>
      <c r="K36">
        <v>-0.67336330935251676</v>
      </c>
      <c r="M36">
        <v>-14</v>
      </c>
      <c r="O36">
        <f t="shared" si="1"/>
        <v>1.1085281385281398</v>
      </c>
      <c r="P36">
        <f t="shared" si="1"/>
        <v>12.321793478260869</v>
      </c>
      <c r="Q36">
        <f t="shared" si="1"/>
        <v>1.8964006024096403</v>
      </c>
      <c r="R36">
        <f t="shared" si="1"/>
        <v>0.81007575757574912</v>
      </c>
      <c r="S36">
        <f t="shared" si="1"/>
        <v>1.9782103321033198</v>
      </c>
      <c r="T36">
        <f t="shared" si="1"/>
        <v>2.0026470588235306</v>
      </c>
      <c r="U36">
        <f t="shared" si="1"/>
        <v>1.2156622516556297</v>
      </c>
      <c r="V36">
        <f t="shared" si="1"/>
        <v>2.1249242424242389</v>
      </c>
      <c r="W36">
        <f t="shared" si="1"/>
        <v>2.8029255319148909</v>
      </c>
      <c r="X36">
        <f t="shared" si="2"/>
        <v>13.326636690647483</v>
      </c>
    </row>
    <row r="37" spans="1:24" x14ac:dyDescent="0.2">
      <c r="A37" s="1" t="s">
        <v>45</v>
      </c>
      <c r="B37">
        <v>-11.81997483221476</v>
      </c>
      <c r="C37">
        <v>-16.37957639939486</v>
      </c>
      <c r="D37">
        <v>-16.567675438596488</v>
      </c>
      <c r="E37">
        <v>-15.78856934306569</v>
      </c>
      <c r="F37">
        <v>-15.06698160535117</v>
      </c>
      <c r="G37">
        <v>-15.595327181208051</v>
      </c>
      <c r="H37">
        <v>-15.43607082630691</v>
      </c>
      <c r="I37">
        <v>-15.954897785349241</v>
      </c>
      <c r="J37">
        <v>-16.54118721461187</v>
      </c>
      <c r="K37">
        <v>-16.622456140350881</v>
      </c>
      <c r="M37">
        <v>-12</v>
      </c>
      <c r="O37">
        <f t="shared" si="1"/>
        <v>0.18002516778524047</v>
      </c>
      <c r="P37">
        <f t="shared" si="1"/>
        <v>4.3795763993948604</v>
      </c>
      <c r="Q37">
        <f t="shared" si="1"/>
        <v>4.5676754385964884</v>
      </c>
      <c r="R37">
        <f t="shared" si="1"/>
        <v>3.7885693430656904</v>
      </c>
      <c r="S37">
        <f t="shared" si="1"/>
        <v>3.0669816053511703</v>
      </c>
      <c r="T37">
        <f t="shared" si="1"/>
        <v>3.5953271812080505</v>
      </c>
      <c r="U37">
        <f t="shared" si="1"/>
        <v>3.43607082630691</v>
      </c>
      <c r="V37">
        <f t="shared" si="1"/>
        <v>3.9548977853492406</v>
      </c>
      <c r="W37">
        <f t="shared" si="1"/>
        <v>4.5411872146118704</v>
      </c>
      <c r="X37">
        <f t="shared" si="2"/>
        <v>4.6224561403508808</v>
      </c>
    </row>
    <row r="38" spans="1:24" x14ac:dyDescent="0.2">
      <c r="A38" s="1" t="s">
        <v>46</v>
      </c>
      <c r="B38">
        <v>-11.689860074626869</v>
      </c>
      <c r="C38">
        <v>-16.53903846153846</v>
      </c>
      <c r="D38">
        <v>-17.317756410256411</v>
      </c>
      <c r="E38">
        <v>-16.718507853403139</v>
      </c>
      <c r="F38">
        <v>-16.1666955017301</v>
      </c>
      <c r="G38">
        <v>-15.609763205828781</v>
      </c>
      <c r="H38">
        <v>-16.811060070671381</v>
      </c>
      <c r="I38">
        <v>-16.77686528497409</v>
      </c>
      <c r="J38">
        <v>-16.397487999999999</v>
      </c>
      <c r="K38">
        <v>-15.992291666666659</v>
      </c>
      <c r="M38">
        <v>-12.5</v>
      </c>
      <c r="O38">
        <f t="shared" si="1"/>
        <v>0.81013992537313051</v>
      </c>
      <c r="P38">
        <f t="shared" si="1"/>
        <v>4.0390384615384605</v>
      </c>
      <c r="Q38">
        <f t="shared" si="1"/>
        <v>4.8177564102564112</v>
      </c>
      <c r="R38">
        <f t="shared" si="1"/>
        <v>4.2185078534031391</v>
      </c>
      <c r="S38">
        <f t="shared" si="1"/>
        <v>3.6666955017300999</v>
      </c>
      <c r="T38">
        <f t="shared" si="1"/>
        <v>3.1097632058287807</v>
      </c>
      <c r="U38">
        <f t="shared" si="1"/>
        <v>4.3110600706713811</v>
      </c>
      <c r="V38">
        <f t="shared" si="1"/>
        <v>4.2768652849740896</v>
      </c>
      <c r="W38">
        <f t="shared" si="1"/>
        <v>3.8974879999999992</v>
      </c>
      <c r="X38">
        <f t="shared" si="2"/>
        <v>3.4922916666666595</v>
      </c>
    </row>
    <row r="39" spans="1:24" x14ac:dyDescent="0.2">
      <c r="A39" s="1" t="s">
        <v>47</v>
      </c>
      <c r="C39">
        <v>-16.15503571428571</v>
      </c>
      <c r="D39">
        <v>-16.110346153846152</v>
      </c>
      <c r="E39">
        <v>-14.992805755395681</v>
      </c>
      <c r="F39">
        <v>-15.08311320754717</v>
      </c>
      <c r="G39">
        <v>-13.925000000000001</v>
      </c>
      <c r="H39">
        <v>-14.633749999999999</v>
      </c>
      <c r="I39">
        <v>-16.097163461538461</v>
      </c>
      <c r="J39">
        <v>-16.605043103448281</v>
      </c>
      <c r="K39">
        <v>-16.254059405940591</v>
      </c>
      <c r="M39">
        <v>-13.5</v>
      </c>
      <c r="P39">
        <f t="shared" si="1"/>
        <v>2.6550357142857095</v>
      </c>
      <c r="Q39">
        <f t="shared" si="1"/>
        <v>2.6103461538461517</v>
      </c>
      <c r="R39">
        <f t="shared" si="1"/>
        <v>1.4928057553956808</v>
      </c>
      <c r="S39">
        <f t="shared" si="1"/>
        <v>1.5831132075471697</v>
      </c>
      <c r="T39">
        <f t="shared" si="1"/>
        <v>0.42500000000000071</v>
      </c>
      <c r="U39">
        <f t="shared" si="1"/>
        <v>1.1337499999999991</v>
      </c>
      <c r="V39">
        <f t="shared" si="1"/>
        <v>2.5971634615384609</v>
      </c>
      <c r="W39">
        <f t="shared" si="1"/>
        <v>3.1050431034482813</v>
      </c>
      <c r="X39">
        <f t="shared" si="2"/>
        <v>2.7540594059405912</v>
      </c>
    </row>
    <row r="40" spans="1:24" x14ac:dyDescent="0.2">
      <c r="A40" s="1" t="s">
        <v>48</v>
      </c>
      <c r="C40">
        <v>-12.21602941176471</v>
      </c>
      <c r="D40">
        <v>-12.21602941176471</v>
      </c>
      <c r="E40">
        <v>-12.46117647058824</v>
      </c>
      <c r="F40">
        <v>-12.231406249999999</v>
      </c>
      <c r="G40">
        <v>-11.877560975609761</v>
      </c>
      <c r="H40">
        <v>-14.97263157894737</v>
      </c>
      <c r="I40">
        <v>-13.16</v>
      </c>
      <c r="J40">
        <v>-12.551666666666669</v>
      </c>
      <c r="K40">
        <v>-12.749000000000001</v>
      </c>
      <c r="M40">
        <v>-15.5</v>
      </c>
      <c r="P40">
        <f t="shared" si="1"/>
        <v>3.2839705882352899</v>
      </c>
      <c r="Q40">
        <f t="shared" si="1"/>
        <v>3.2839705882352899</v>
      </c>
      <c r="R40">
        <f t="shared" si="1"/>
        <v>3.0388235294117596</v>
      </c>
      <c r="S40">
        <f t="shared" si="1"/>
        <v>3.2685937500000009</v>
      </c>
      <c r="T40">
        <f t="shared" si="1"/>
        <v>3.6224390243902391</v>
      </c>
      <c r="U40">
        <f t="shared" si="1"/>
        <v>0.52736842105263015</v>
      </c>
      <c r="V40">
        <f t="shared" si="1"/>
        <v>2.34</v>
      </c>
      <c r="W40">
        <f t="shared" si="1"/>
        <v>2.9483333333333306</v>
      </c>
      <c r="X40">
        <f t="shared" si="2"/>
        <v>2.7509999999999994</v>
      </c>
    </row>
    <row r="41" spans="1:24" x14ac:dyDescent="0.2">
      <c r="A41" s="1" t="s">
        <v>49</v>
      </c>
    </row>
    <row r="42" spans="1:24" x14ac:dyDescent="0.2">
      <c r="A42" s="1" t="s">
        <v>50</v>
      </c>
      <c r="B42">
        <v>-10.685546875</v>
      </c>
      <c r="C42">
        <v>-14.95798780487805</v>
      </c>
      <c r="D42">
        <v>-14.9616049382716</v>
      </c>
      <c r="E42">
        <v>-16.0185</v>
      </c>
      <c r="F42">
        <v>-14.389921875000001</v>
      </c>
      <c r="G42">
        <v>-14.09106666666667</v>
      </c>
      <c r="H42">
        <v>-14.113125</v>
      </c>
      <c r="I42">
        <v>-17.360365853658539</v>
      </c>
      <c r="J42">
        <v>-14.320476190476191</v>
      </c>
      <c r="K42">
        <v>-15.45972222222222</v>
      </c>
      <c r="M42">
        <v>-19</v>
      </c>
      <c r="O42">
        <f t="shared" si="1"/>
        <v>8.314453125</v>
      </c>
      <c r="P42">
        <f t="shared" si="1"/>
        <v>4.0420121951219503</v>
      </c>
      <c r="Q42">
        <f t="shared" si="1"/>
        <v>4.0383950617283997</v>
      </c>
      <c r="R42">
        <f t="shared" si="1"/>
        <v>2.9815000000000005</v>
      </c>
      <c r="S42">
        <f t="shared" si="1"/>
        <v>4.6100781249999994</v>
      </c>
      <c r="T42">
        <f t="shared" si="1"/>
        <v>4.90893333333333</v>
      </c>
      <c r="U42">
        <f t="shared" si="1"/>
        <v>4.8868749999999999</v>
      </c>
      <c r="V42">
        <f t="shared" si="1"/>
        <v>1.6396341463414608</v>
      </c>
      <c r="W42">
        <f t="shared" si="1"/>
        <v>4.6795238095238094</v>
      </c>
      <c r="X42">
        <f t="shared" si="2"/>
        <v>3.5402777777777796</v>
      </c>
    </row>
    <row r="43" spans="1:24" x14ac:dyDescent="0.2">
      <c r="A43" s="1" t="s">
        <v>51</v>
      </c>
      <c r="B43">
        <v>-11.24</v>
      </c>
      <c r="C43">
        <v>-14.42</v>
      </c>
      <c r="D43">
        <v>-13.356612903225811</v>
      </c>
      <c r="E43">
        <v>-14.02355263157895</v>
      </c>
      <c r="F43">
        <v>-13.76576923076923</v>
      </c>
      <c r="G43">
        <v>-12.75625</v>
      </c>
      <c r="H43">
        <v>-16.01614285714286</v>
      </c>
      <c r="I43">
        <v>-13.95</v>
      </c>
      <c r="J43">
        <v>-13.242391304347819</v>
      </c>
      <c r="K43">
        <v>-13.805624999999999</v>
      </c>
      <c r="M43">
        <v>-16.5</v>
      </c>
      <c r="O43">
        <f t="shared" si="1"/>
        <v>5.26</v>
      </c>
      <c r="P43">
        <f t="shared" si="1"/>
        <v>2.08</v>
      </c>
      <c r="Q43">
        <f t="shared" si="1"/>
        <v>3.1433870967741893</v>
      </c>
      <c r="R43">
        <f t="shared" si="1"/>
        <v>2.4764473684210504</v>
      </c>
      <c r="S43">
        <f t="shared" si="1"/>
        <v>2.7342307692307699</v>
      </c>
      <c r="T43">
        <f t="shared" si="1"/>
        <v>3.7437500000000004</v>
      </c>
      <c r="U43">
        <f t="shared" si="1"/>
        <v>0.48385714285713988</v>
      </c>
      <c r="V43">
        <f t="shared" si="1"/>
        <v>2.5500000000000007</v>
      </c>
      <c r="W43">
        <f t="shared" si="1"/>
        <v>3.2576086956521806</v>
      </c>
      <c r="X43">
        <f t="shared" si="2"/>
        <v>2.6943750000000009</v>
      </c>
    </row>
    <row r="44" spans="1:24" x14ac:dyDescent="0.2">
      <c r="A44" s="1" t="s">
        <v>52</v>
      </c>
      <c r="B44">
        <v>-11.405909090909089</v>
      </c>
      <c r="C44">
        <v>-14.07</v>
      </c>
      <c r="D44">
        <v>-13.002291666666659</v>
      </c>
      <c r="E44">
        <v>-13.559230769230769</v>
      </c>
      <c r="F44">
        <v>-15.928928571428569</v>
      </c>
      <c r="G44">
        <v>-17.285384615384611</v>
      </c>
      <c r="H44">
        <v>-17.05846153846154</v>
      </c>
      <c r="I44">
        <v>-14.440384615384611</v>
      </c>
      <c r="J44">
        <v>-13.8225</v>
      </c>
      <c r="K44">
        <v>-21.611999999999998</v>
      </c>
      <c r="M44">
        <v>-18</v>
      </c>
      <c r="O44">
        <f t="shared" si="1"/>
        <v>6.5940909090909106</v>
      </c>
      <c r="P44">
        <f t="shared" si="1"/>
        <v>3.9299999999999997</v>
      </c>
      <c r="Q44">
        <f t="shared" si="1"/>
        <v>4.9977083333333407</v>
      </c>
      <c r="R44">
        <f t="shared" si="1"/>
        <v>4.4407692307692308</v>
      </c>
      <c r="S44">
        <f t="shared" si="1"/>
        <v>2.0710714285714307</v>
      </c>
      <c r="T44">
        <f t="shared" si="1"/>
        <v>0.71461538461538865</v>
      </c>
      <c r="U44">
        <f t="shared" si="1"/>
        <v>0.94153846153846033</v>
      </c>
      <c r="V44">
        <f t="shared" si="1"/>
        <v>3.5596153846153893</v>
      </c>
      <c r="W44">
        <f t="shared" si="1"/>
        <v>4.1775000000000002</v>
      </c>
      <c r="X44">
        <f t="shared" si="2"/>
        <v>3.6119999999999983</v>
      </c>
    </row>
    <row r="45" spans="1:24" x14ac:dyDescent="0.2">
      <c r="A45" s="1" t="s">
        <v>53</v>
      </c>
      <c r="B45">
        <v>-12.174011627906969</v>
      </c>
      <c r="C45">
        <v>-15.53153846153846</v>
      </c>
      <c r="D45">
        <v>-14.582379032258061</v>
      </c>
      <c r="E45">
        <v>-15.920696721311471</v>
      </c>
      <c r="F45">
        <v>-16.9842700729927</v>
      </c>
      <c r="G45">
        <v>-15.406730769230769</v>
      </c>
      <c r="H45">
        <v>-15.78510638297873</v>
      </c>
      <c r="I45">
        <v>-16.413781512605041</v>
      </c>
      <c r="J45">
        <v>-17.444400000000002</v>
      </c>
      <c r="K45">
        <v>-17.18210191082802</v>
      </c>
      <c r="M45">
        <v>-14.5</v>
      </c>
      <c r="O45">
        <f t="shared" si="1"/>
        <v>2.3259883720930308</v>
      </c>
      <c r="P45">
        <f t="shared" si="1"/>
        <v>1.0315384615384602</v>
      </c>
      <c r="Q45">
        <f t="shared" si="1"/>
        <v>8.2379032258060647E-2</v>
      </c>
      <c r="R45">
        <f t="shared" si="1"/>
        <v>1.4206967213114705</v>
      </c>
      <c r="S45">
        <f t="shared" si="1"/>
        <v>2.4842700729927003</v>
      </c>
      <c r="T45">
        <f t="shared" si="1"/>
        <v>0.90673076923076934</v>
      </c>
      <c r="U45">
        <f t="shared" si="1"/>
        <v>1.2851063829787304</v>
      </c>
      <c r="V45">
        <f t="shared" si="1"/>
        <v>1.9137815126050413</v>
      </c>
      <c r="W45">
        <f t="shared" si="1"/>
        <v>2.9444000000000017</v>
      </c>
      <c r="X45">
        <f t="shared" si="2"/>
        <v>2.6821019108280204</v>
      </c>
    </row>
    <row r="46" spans="1:24" x14ac:dyDescent="0.2">
      <c r="A46" s="1" t="s">
        <v>54</v>
      </c>
      <c r="B46">
        <v>-11.84407894736842</v>
      </c>
      <c r="C46">
        <v>-15.48861111111111</v>
      </c>
      <c r="D46">
        <v>-15.43467741935484</v>
      </c>
      <c r="E46">
        <v>-17.584782608695651</v>
      </c>
      <c r="F46">
        <v>-14.37576923076923</v>
      </c>
      <c r="G46">
        <v>-15.64111111111111</v>
      </c>
      <c r="H46">
        <v>-15.195</v>
      </c>
      <c r="I46">
        <v>-15.67308219178082</v>
      </c>
      <c r="J46">
        <v>-19.407134146341459</v>
      </c>
      <c r="K46">
        <v>-19.331413043478261</v>
      </c>
      <c r="M46">
        <v>-17.5</v>
      </c>
      <c r="O46">
        <f t="shared" si="1"/>
        <v>5.6559210526315802</v>
      </c>
      <c r="P46">
        <f t="shared" si="1"/>
        <v>2.0113888888888898</v>
      </c>
      <c r="Q46">
        <f t="shared" si="1"/>
        <v>2.0653225806451605</v>
      </c>
      <c r="R46">
        <f t="shared" si="1"/>
        <v>8.4782608695650907E-2</v>
      </c>
      <c r="S46">
        <f t="shared" si="1"/>
        <v>3.1242307692307705</v>
      </c>
      <c r="T46">
        <f t="shared" si="1"/>
        <v>1.8588888888888899</v>
      </c>
      <c r="U46">
        <f t="shared" si="1"/>
        <v>2.3049999999999997</v>
      </c>
      <c r="V46">
        <f t="shared" si="1"/>
        <v>1.8269178082191804</v>
      </c>
      <c r="W46">
        <f t="shared" si="1"/>
        <v>1.9071341463414591</v>
      </c>
      <c r="X46">
        <f t="shared" si="2"/>
        <v>1.8314130434782605</v>
      </c>
    </row>
    <row r="47" spans="1:24" x14ac:dyDescent="0.2">
      <c r="A47" s="1" t="s">
        <v>55</v>
      </c>
      <c r="B47">
        <v>-11.327680412371141</v>
      </c>
      <c r="C47">
        <v>-14.753083333333331</v>
      </c>
      <c r="D47">
        <v>-16.127677165354331</v>
      </c>
      <c r="E47">
        <v>-15.89405511811024</v>
      </c>
      <c r="F47">
        <v>-15.60180327868853</v>
      </c>
      <c r="G47">
        <v>-16.89037815126051</v>
      </c>
      <c r="H47">
        <v>-15.994999999999999</v>
      </c>
      <c r="I47">
        <v>-16.143609467455619</v>
      </c>
      <c r="J47">
        <v>-17.229305555555559</v>
      </c>
      <c r="K47">
        <v>-19.770231788079471</v>
      </c>
      <c r="M47">
        <v>-16</v>
      </c>
      <c r="O47">
        <f t="shared" si="1"/>
        <v>4.6723195876288592</v>
      </c>
      <c r="P47">
        <f t="shared" si="1"/>
        <v>1.2469166666666691</v>
      </c>
      <c r="Q47">
        <f t="shared" si="1"/>
        <v>0.12767716535433138</v>
      </c>
      <c r="R47">
        <f t="shared" si="1"/>
        <v>0.10594488188976037</v>
      </c>
      <c r="S47">
        <f t="shared" si="1"/>
        <v>0.39819672131146966</v>
      </c>
      <c r="T47">
        <f t="shared" si="1"/>
        <v>0.89037815126051001</v>
      </c>
      <c r="U47">
        <f t="shared" si="1"/>
        <v>5.0000000000007816E-3</v>
      </c>
      <c r="V47">
        <f t="shared" si="1"/>
        <v>0.14360946745561876</v>
      </c>
      <c r="W47">
        <f t="shared" si="1"/>
        <v>1.229305555555559</v>
      </c>
      <c r="X47">
        <f t="shared" si="2"/>
        <v>3.7702317880794709</v>
      </c>
    </row>
    <row r="48" spans="1:24" x14ac:dyDescent="0.2">
      <c r="A48" s="1" t="s">
        <v>56</v>
      </c>
      <c r="B48">
        <v>-11.56116822429906</v>
      </c>
      <c r="C48">
        <v>-15.12198717948718</v>
      </c>
      <c r="D48">
        <v>-15.464455128205129</v>
      </c>
      <c r="E48">
        <v>-15.595573770491811</v>
      </c>
      <c r="F48">
        <v>-15.49722857142857</v>
      </c>
      <c r="G48">
        <v>-15.169157608695651</v>
      </c>
      <c r="H48">
        <v>-15.6214161849711</v>
      </c>
      <c r="I48">
        <v>-16.944677419354839</v>
      </c>
      <c r="J48">
        <v>-16.364397905759169</v>
      </c>
      <c r="K48">
        <v>-16.87857142857143</v>
      </c>
      <c r="M48">
        <v>-17.5</v>
      </c>
      <c r="O48">
        <f t="shared" si="1"/>
        <v>5.9388317757009403</v>
      </c>
      <c r="P48">
        <f t="shared" si="1"/>
        <v>2.3780128205128204</v>
      </c>
      <c r="Q48">
        <f t="shared" si="1"/>
        <v>2.0355448717948708</v>
      </c>
      <c r="R48">
        <f t="shared" si="1"/>
        <v>1.9044262295081893</v>
      </c>
      <c r="S48">
        <f t="shared" si="1"/>
        <v>2.00277142857143</v>
      </c>
      <c r="T48">
        <f t="shared" si="1"/>
        <v>2.3308423913043494</v>
      </c>
      <c r="U48">
        <f t="shared" si="1"/>
        <v>1.8785838150289003</v>
      </c>
      <c r="V48">
        <f t="shared" si="1"/>
        <v>0.55532258064516071</v>
      </c>
      <c r="W48">
        <f t="shared" si="1"/>
        <v>1.1356020942408307</v>
      </c>
      <c r="X48">
        <f t="shared" si="2"/>
        <v>0.62142857142857011</v>
      </c>
    </row>
    <row r="49" spans="1:24" x14ac:dyDescent="0.2">
      <c r="A49" s="1" t="s">
        <v>57</v>
      </c>
      <c r="B49">
        <v>-12.016249999999999</v>
      </c>
      <c r="C49">
        <v>-15.705724637681159</v>
      </c>
      <c r="D49">
        <v>-15.237521367521371</v>
      </c>
      <c r="E49">
        <v>-15.182820512820509</v>
      </c>
      <c r="F49">
        <v>-16.306867469879521</v>
      </c>
      <c r="G49">
        <v>-16.18853191489362</v>
      </c>
      <c r="H49">
        <v>-16.454285714285721</v>
      </c>
      <c r="I49">
        <v>-16.328482142857141</v>
      </c>
      <c r="J49">
        <v>-18.034701195219121</v>
      </c>
      <c r="K49">
        <v>-18.583846153846149</v>
      </c>
      <c r="M49">
        <v>-16</v>
      </c>
      <c r="O49">
        <f t="shared" si="1"/>
        <v>3.9837500000000006</v>
      </c>
      <c r="P49">
        <f t="shared" si="1"/>
        <v>0.29427536231884055</v>
      </c>
      <c r="Q49">
        <f t="shared" si="1"/>
        <v>0.76247863247862924</v>
      </c>
      <c r="R49">
        <f t="shared" si="1"/>
        <v>0.81717948717949085</v>
      </c>
      <c r="S49">
        <f t="shared" si="1"/>
        <v>0.30686746987952063</v>
      </c>
      <c r="T49">
        <f t="shared" si="1"/>
        <v>0.18853191489361976</v>
      </c>
      <c r="U49">
        <f t="shared" si="1"/>
        <v>0.45428571428572084</v>
      </c>
      <c r="V49">
        <f t="shared" si="1"/>
        <v>0.3284821428571405</v>
      </c>
      <c r="W49">
        <f t="shared" si="1"/>
        <v>2.034701195219121</v>
      </c>
      <c r="X49">
        <f t="shared" si="2"/>
        <v>2.5838461538461495</v>
      </c>
    </row>
    <row r="50" spans="1:24" x14ac:dyDescent="0.2">
      <c r="A50" s="1" t="s">
        <v>58</v>
      </c>
      <c r="B50">
        <v>-11.158490566037729</v>
      </c>
      <c r="C50">
        <v>-12.79</v>
      </c>
      <c r="D50">
        <v>-12.386875</v>
      </c>
      <c r="E50">
        <v>-12.15848484848485</v>
      </c>
      <c r="F50">
        <v>-12.44171875</v>
      </c>
      <c r="G50">
        <v>-12.736971830985921</v>
      </c>
      <c r="H50">
        <v>-13.486666666666659</v>
      </c>
      <c r="I50">
        <v>-13.988305084745759</v>
      </c>
      <c r="J50">
        <v>-16.35166666666667</v>
      </c>
      <c r="K50">
        <v>-17.128450704225351</v>
      </c>
      <c r="M50">
        <v>-14</v>
      </c>
      <c r="O50">
        <f t="shared" si="1"/>
        <v>2.8415094339622708</v>
      </c>
      <c r="P50">
        <f t="shared" si="1"/>
        <v>1.2100000000000009</v>
      </c>
      <c r="Q50">
        <f t="shared" si="1"/>
        <v>1.6131250000000001</v>
      </c>
      <c r="R50">
        <f t="shared" si="1"/>
        <v>1.84151515151515</v>
      </c>
      <c r="S50">
        <f t="shared" si="1"/>
        <v>1.5582812500000003</v>
      </c>
      <c r="T50">
        <f t="shared" si="1"/>
        <v>1.2630281690140794</v>
      </c>
      <c r="U50">
        <f t="shared" si="1"/>
        <v>0.51333333333334075</v>
      </c>
      <c r="V50">
        <f t="shared" si="1"/>
        <v>1.1694915254240712E-2</v>
      </c>
      <c r="W50">
        <f t="shared" si="1"/>
        <v>2.3516666666666701</v>
      </c>
      <c r="X50">
        <f t="shared" si="2"/>
        <v>3.1284507042253509</v>
      </c>
    </row>
    <row r="51" spans="1:24" x14ac:dyDescent="0.2">
      <c r="A51" s="1" t="s">
        <v>59</v>
      </c>
      <c r="B51">
        <v>-12.876891891891891</v>
      </c>
      <c r="C51">
        <v>-14.98358333333333</v>
      </c>
      <c r="D51">
        <v>-15.430677966101699</v>
      </c>
      <c r="E51">
        <v>-16.277142857142859</v>
      </c>
      <c r="F51">
        <v>-14.82350877192982</v>
      </c>
      <c r="G51">
        <v>-14.35181818181818</v>
      </c>
      <c r="H51">
        <v>-14.858404255319151</v>
      </c>
      <c r="I51">
        <v>-14.832280701754391</v>
      </c>
      <c r="J51">
        <v>-18.827788461538461</v>
      </c>
      <c r="K51">
        <v>-16.904912280701751</v>
      </c>
      <c r="M51">
        <v>-14.5</v>
      </c>
      <c r="O51">
        <f t="shared" si="1"/>
        <v>1.6231081081081093</v>
      </c>
      <c r="P51">
        <f t="shared" si="1"/>
        <v>0.48358333333333015</v>
      </c>
      <c r="Q51">
        <f t="shared" si="1"/>
        <v>0.93067796610169928</v>
      </c>
      <c r="R51">
        <f t="shared" si="1"/>
        <v>1.7771428571428594</v>
      </c>
      <c r="S51">
        <f t="shared" si="1"/>
        <v>0.32350877192981997</v>
      </c>
      <c r="T51">
        <f t="shared" si="1"/>
        <v>0.14818181818182019</v>
      </c>
      <c r="U51">
        <f t="shared" si="1"/>
        <v>0.35840425531915088</v>
      </c>
      <c r="V51">
        <f t="shared" si="1"/>
        <v>0.33228070175439051</v>
      </c>
      <c r="W51">
        <f t="shared" si="1"/>
        <v>4.3277884615384608</v>
      </c>
      <c r="X51">
        <f t="shared" si="2"/>
        <v>2.4049122807017511</v>
      </c>
    </row>
    <row r="52" spans="1:24" x14ac:dyDescent="0.2">
      <c r="A52" s="1" t="s">
        <v>60</v>
      </c>
      <c r="C52">
        <v>-13.6135</v>
      </c>
      <c r="D52">
        <v>-12.85</v>
      </c>
      <c r="E52">
        <v>-13.813333333333331</v>
      </c>
      <c r="I52">
        <v>-8.0906249999999993</v>
      </c>
      <c r="J52">
        <v>-7.6050000000000004</v>
      </c>
      <c r="K52">
        <v>-9.9625000000000004</v>
      </c>
      <c r="M52">
        <v>-13</v>
      </c>
      <c r="P52">
        <f t="shared" si="1"/>
        <v>0.61350000000000016</v>
      </c>
      <c r="Q52">
        <f t="shared" si="1"/>
        <v>0.15000000000000036</v>
      </c>
      <c r="R52">
        <f t="shared" si="1"/>
        <v>0.8133333333333308</v>
      </c>
      <c r="V52">
        <f t="shared" si="1"/>
        <v>4.9093750000000007</v>
      </c>
      <c r="W52">
        <f t="shared" si="1"/>
        <v>5.3949999999999996</v>
      </c>
      <c r="X52">
        <f t="shared" si="2"/>
        <v>3.0374999999999996</v>
      </c>
    </row>
    <row r="53" spans="1:24" x14ac:dyDescent="0.2">
      <c r="A53" s="1" t="s">
        <v>61</v>
      </c>
      <c r="B53">
        <v>-11.355</v>
      </c>
      <c r="C53">
        <v>-14.079285714285721</v>
      </c>
      <c r="D53">
        <v>-14.65266666666667</v>
      </c>
      <c r="E53">
        <v>-15.279666666666669</v>
      </c>
      <c r="F53">
        <v>-16.7965625</v>
      </c>
      <c r="G53">
        <v>-16.766562499999999</v>
      </c>
      <c r="H53">
        <v>-19.818684210526321</v>
      </c>
      <c r="I53">
        <v>-19.68</v>
      </c>
      <c r="J53">
        <v>-22.234999999999999</v>
      </c>
      <c r="K53">
        <v>-17.433</v>
      </c>
      <c r="M53">
        <v>-18.5</v>
      </c>
      <c r="O53">
        <f t="shared" si="1"/>
        <v>7.1449999999999996</v>
      </c>
      <c r="P53">
        <f t="shared" si="1"/>
        <v>4.4207142857142792</v>
      </c>
      <c r="Q53">
        <f t="shared" si="1"/>
        <v>3.8473333333333297</v>
      </c>
      <c r="R53">
        <f t="shared" si="1"/>
        <v>3.2203333333333308</v>
      </c>
      <c r="S53">
        <f t="shared" si="1"/>
        <v>1.7034374999999997</v>
      </c>
      <c r="T53">
        <f t="shared" si="1"/>
        <v>1.7334375000000009</v>
      </c>
      <c r="U53">
        <f t="shared" si="1"/>
        <v>1.318684210526321</v>
      </c>
      <c r="V53">
        <f t="shared" si="1"/>
        <v>1.1799999999999997</v>
      </c>
      <c r="W53">
        <f t="shared" si="1"/>
        <v>3.7349999999999994</v>
      </c>
      <c r="X53">
        <f t="shared" si="2"/>
        <v>1.0670000000000002</v>
      </c>
    </row>
    <row r="54" spans="1:24" x14ac:dyDescent="0.2">
      <c r="A54" s="1" t="s">
        <v>62</v>
      </c>
      <c r="B54">
        <v>-11.32</v>
      </c>
      <c r="C54">
        <v>-14.719131736526951</v>
      </c>
      <c r="D54">
        <v>-14.713150684931509</v>
      </c>
      <c r="E54">
        <v>-15.265595238095241</v>
      </c>
      <c r="F54">
        <v>-16.925748663101601</v>
      </c>
      <c r="G54">
        <v>-17.708505434782609</v>
      </c>
      <c r="H54">
        <v>-17.231652173913041</v>
      </c>
      <c r="I54">
        <v>-16.161470588235289</v>
      </c>
      <c r="J54">
        <v>-16.065270270270268</v>
      </c>
      <c r="K54">
        <v>-16.384980620155041</v>
      </c>
      <c r="M54">
        <v>-18.5</v>
      </c>
      <c r="O54">
        <f t="shared" si="1"/>
        <v>7.18</v>
      </c>
      <c r="P54">
        <f t="shared" si="1"/>
        <v>3.7808682634730495</v>
      </c>
      <c r="Q54">
        <f t="shared" si="1"/>
        <v>3.7868493150684905</v>
      </c>
      <c r="R54">
        <f t="shared" si="1"/>
        <v>3.2344047619047593</v>
      </c>
      <c r="S54">
        <f t="shared" si="1"/>
        <v>1.5742513368983992</v>
      </c>
      <c r="T54">
        <f t="shared" si="1"/>
        <v>0.79149456521739125</v>
      </c>
      <c r="U54">
        <f t="shared" si="1"/>
        <v>1.2683478260869592</v>
      </c>
      <c r="V54">
        <f t="shared" si="1"/>
        <v>2.3385294117647106</v>
      </c>
      <c r="W54">
        <f t="shared" si="1"/>
        <v>2.4347297297297317</v>
      </c>
      <c r="X54">
        <f t="shared" si="2"/>
        <v>2.1150193798449592</v>
      </c>
    </row>
    <row r="55" spans="1:24" x14ac:dyDescent="0.2">
      <c r="A55" s="1" t="s">
        <v>63</v>
      </c>
      <c r="B55">
        <v>-11.201269230769229</v>
      </c>
      <c r="C55">
        <v>-13.68760368663594</v>
      </c>
      <c r="D55">
        <v>-13.88171487603306</v>
      </c>
      <c r="E55">
        <v>-14.823641975308639</v>
      </c>
      <c r="F55">
        <v>-15.50866279069767</v>
      </c>
      <c r="G55">
        <v>-15.735850622406639</v>
      </c>
      <c r="H55">
        <v>-15.045310880829019</v>
      </c>
      <c r="I55">
        <v>-16.676901197604789</v>
      </c>
      <c r="J55">
        <v>-21.606880733944951</v>
      </c>
      <c r="K55">
        <v>-19.504431137724549</v>
      </c>
      <c r="M55">
        <v>-17.5</v>
      </c>
      <c r="O55">
        <f t="shared" si="1"/>
        <v>6.2987307692307706</v>
      </c>
      <c r="P55">
        <f t="shared" si="1"/>
        <v>3.8123963133640597</v>
      </c>
      <c r="Q55">
        <f t="shared" si="1"/>
        <v>3.61828512396694</v>
      </c>
      <c r="R55">
        <f t="shared" si="1"/>
        <v>2.6763580246913605</v>
      </c>
      <c r="S55">
        <f t="shared" si="1"/>
        <v>1.9913372093023298</v>
      </c>
      <c r="T55">
        <f t="shared" si="1"/>
        <v>1.7641493775933608</v>
      </c>
      <c r="U55">
        <f t="shared" si="1"/>
        <v>2.4546891191709808</v>
      </c>
      <c r="V55">
        <f t="shared" si="1"/>
        <v>0.82309880239521149</v>
      </c>
      <c r="W55">
        <f t="shared" si="1"/>
        <v>4.1068807339449513</v>
      </c>
      <c r="X55">
        <f t="shared" si="2"/>
        <v>2.0044311377245485</v>
      </c>
    </row>
    <row r="56" spans="1:24" x14ac:dyDescent="0.2">
      <c r="A56" s="1" t="s">
        <v>64</v>
      </c>
      <c r="B56">
        <v>-11.425000000000001</v>
      </c>
      <c r="C56">
        <v>-16.555</v>
      </c>
      <c r="D56">
        <v>-14.14845360824742</v>
      </c>
      <c r="E56">
        <v>-14.482686170212769</v>
      </c>
      <c r="F56">
        <v>-14.40748878923767</v>
      </c>
      <c r="G56">
        <v>-14.74114973262032</v>
      </c>
      <c r="H56">
        <v>-14.360278969957079</v>
      </c>
      <c r="I56">
        <v>-15.50230088495575</v>
      </c>
      <c r="J56">
        <v>-17.978437499999998</v>
      </c>
      <c r="K56">
        <v>-17.164424083769639</v>
      </c>
      <c r="M56">
        <v>-13.5</v>
      </c>
      <c r="O56">
        <f t="shared" si="1"/>
        <v>2.0749999999999993</v>
      </c>
      <c r="P56">
        <f t="shared" si="1"/>
        <v>3.0549999999999997</v>
      </c>
      <c r="Q56">
        <f t="shared" si="1"/>
        <v>0.64845360824742038</v>
      </c>
      <c r="R56">
        <f t="shared" si="1"/>
        <v>0.98268617021276938</v>
      </c>
      <c r="S56">
        <f t="shared" si="1"/>
        <v>0.90748878923766974</v>
      </c>
      <c r="T56">
        <f t="shared" si="1"/>
        <v>1.24114973262032</v>
      </c>
      <c r="U56">
        <f t="shared" si="1"/>
        <v>0.8602789699570792</v>
      </c>
      <c r="V56">
        <f t="shared" si="1"/>
        <v>2.0023008849557495</v>
      </c>
      <c r="W56">
        <f t="shared" si="1"/>
        <v>4.4784374999999983</v>
      </c>
      <c r="X56">
        <f t="shared" si="2"/>
        <v>3.6644240837696387</v>
      </c>
    </row>
    <row r="57" spans="1:24" x14ac:dyDescent="0.2">
      <c r="A57" s="1" t="s">
        <v>65</v>
      </c>
      <c r="B57">
        <v>-11.75116336633663</v>
      </c>
      <c r="C57">
        <v>-15.150664739884389</v>
      </c>
      <c r="D57">
        <v>-15.170886075949371</v>
      </c>
      <c r="E57">
        <v>-15.013400383141761</v>
      </c>
      <c r="F57">
        <v>-14.248909090909089</v>
      </c>
      <c r="G57">
        <v>-14.56761552680222</v>
      </c>
      <c r="H57">
        <v>-13.94013940520446</v>
      </c>
      <c r="I57">
        <v>-14.83647403685092</v>
      </c>
      <c r="J57">
        <v>-18.36568144499179</v>
      </c>
      <c r="K57">
        <v>-18.038125960061439</v>
      </c>
      <c r="M57">
        <v>-13.5</v>
      </c>
      <c r="O57">
        <f t="shared" si="1"/>
        <v>1.7488366336633696</v>
      </c>
      <c r="P57">
        <f t="shared" si="1"/>
        <v>1.6506647398843892</v>
      </c>
      <c r="Q57">
        <f t="shared" si="1"/>
        <v>1.6708860759493707</v>
      </c>
      <c r="R57">
        <f t="shared" si="1"/>
        <v>1.5134003831417608</v>
      </c>
      <c r="S57">
        <f t="shared" si="1"/>
        <v>0.74890909090908941</v>
      </c>
      <c r="T57">
        <f t="shared" si="1"/>
        <v>1.0676155268022196</v>
      </c>
      <c r="U57">
        <f t="shared" si="1"/>
        <v>0.44013940520446049</v>
      </c>
      <c r="V57">
        <f t="shared" si="1"/>
        <v>1.3364740368509196</v>
      </c>
      <c r="W57">
        <f t="shared" si="1"/>
        <v>4.8656814449917896</v>
      </c>
      <c r="X57">
        <f t="shared" si="2"/>
        <v>4.5381259600614392</v>
      </c>
    </row>
    <row r="58" spans="1:24" x14ac:dyDescent="0.2">
      <c r="A58" s="1" t="s">
        <v>66</v>
      </c>
      <c r="B58">
        <v>-1.523625</v>
      </c>
      <c r="C58">
        <v>-15.33404</v>
      </c>
      <c r="D58">
        <v>-15.00519893899204</v>
      </c>
      <c r="E58">
        <v>-15.644218009478671</v>
      </c>
      <c r="F58">
        <v>-15.26817204301075</v>
      </c>
      <c r="G58">
        <v>-15.43829201101928</v>
      </c>
      <c r="H58">
        <v>-16.262407407407409</v>
      </c>
      <c r="I58">
        <v>-16.773736842105269</v>
      </c>
      <c r="J58">
        <v>-16.714259259259261</v>
      </c>
      <c r="K58">
        <v>-19.958070588235291</v>
      </c>
      <c r="M58">
        <v>-13.5</v>
      </c>
      <c r="O58">
        <f t="shared" si="1"/>
        <v>11.976375000000001</v>
      </c>
      <c r="P58">
        <f t="shared" si="1"/>
        <v>1.8340399999999999</v>
      </c>
      <c r="Q58">
        <f t="shared" si="1"/>
        <v>1.5051989389920397</v>
      </c>
      <c r="R58">
        <f t="shared" si="1"/>
        <v>2.1442180094786707</v>
      </c>
      <c r="S58">
        <f t="shared" si="1"/>
        <v>1.7681720430107504</v>
      </c>
      <c r="T58">
        <f t="shared" ref="P58:X121" si="3">ABS(G58-$M58)</f>
        <v>1.9382920110192803</v>
      </c>
      <c r="U58">
        <f t="shared" si="3"/>
        <v>2.7624074074074088</v>
      </c>
      <c r="V58">
        <f t="shared" si="3"/>
        <v>3.2737368421052686</v>
      </c>
      <c r="W58">
        <f t="shared" si="3"/>
        <v>3.2142592592592614</v>
      </c>
      <c r="X58">
        <f t="shared" si="2"/>
        <v>6.4580705882352909</v>
      </c>
    </row>
    <row r="59" spans="1:24" x14ac:dyDescent="0.2">
      <c r="A59" s="1" t="s">
        <v>67</v>
      </c>
      <c r="B59">
        <v>-12.68468954248366</v>
      </c>
      <c r="C59">
        <v>-15.93230769230769</v>
      </c>
      <c r="D59">
        <v>-15.84728260869565</v>
      </c>
      <c r="E59">
        <v>-16.14751984126984</v>
      </c>
      <c r="F59">
        <v>-15.380050607287449</v>
      </c>
      <c r="G59">
        <v>-15.54258099352052</v>
      </c>
      <c r="H59">
        <v>-15.225513918629551</v>
      </c>
      <c r="I59">
        <v>-15.172430830039531</v>
      </c>
      <c r="J59">
        <v>-16.207941176470591</v>
      </c>
      <c r="K59">
        <v>-16.932259999999999</v>
      </c>
      <c r="M59">
        <v>-13</v>
      </c>
      <c r="O59">
        <f t="shared" ref="O59:O122" si="4">ABS(B59-$M59)</f>
        <v>0.31531045751633968</v>
      </c>
      <c r="P59">
        <f t="shared" si="3"/>
        <v>2.9323076923076901</v>
      </c>
      <c r="Q59">
        <f t="shared" si="3"/>
        <v>2.8472826086956502</v>
      </c>
      <c r="R59">
        <f t="shared" si="3"/>
        <v>3.1475198412698404</v>
      </c>
      <c r="S59">
        <f t="shared" si="3"/>
        <v>2.3800506072874494</v>
      </c>
      <c r="T59">
        <f t="shared" si="3"/>
        <v>2.5425809935205201</v>
      </c>
      <c r="U59">
        <f t="shared" si="3"/>
        <v>2.2255139186295505</v>
      </c>
      <c r="V59">
        <f t="shared" si="3"/>
        <v>2.1724308300395307</v>
      </c>
      <c r="W59">
        <f t="shared" si="3"/>
        <v>3.207941176470591</v>
      </c>
      <c r="X59">
        <f t="shared" si="2"/>
        <v>3.9322599999999994</v>
      </c>
    </row>
    <row r="60" spans="1:24" x14ac:dyDescent="0.2">
      <c r="A60" s="1" t="s">
        <v>68</v>
      </c>
      <c r="B60">
        <v>-11.550990783410141</v>
      </c>
      <c r="C60">
        <v>-1.3923913043478251</v>
      </c>
      <c r="D60">
        <v>-0.45408783783783752</v>
      </c>
      <c r="E60">
        <v>-1.7185638297872361</v>
      </c>
      <c r="F60">
        <v>2.2521705426356591</v>
      </c>
      <c r="G60">
        <v>-17.499733096085411</v>
      </c>
      <c r="H60">
        <v>-15.723172413793099</v>
      </c>
      <c r="I60">
        <v>-15.751551155115511</v>
      </c>
      <c r="J60">
        <v>-17.777028753993608</v>
      </c>
      <c r="K60">
        <v>0.15504999999999661</v>
      </c>
      <c r="M60">
        <v>-18</v>
      </c>
      <c r="O60">
        <f t="shared" si="4"/>
        <v>6.4490092165898592</v>
      </c>
      <c r="P60">
        <f t="shared" si="3"/>
        <v>16.607608695652175</v>
      </c>
      <c r="Q60">
        <f t="shared" si="3"/>
        <v>17.545912162162164</v>
      </c>
      <c r="R60">
        <f t="shared" si="3"/>
        <v>16.281436170212764</v>
      </c>
      <c r="S60">
        <f t="shared" si="3"/>
        <v>20.25217054263566</v>
      </c>
      <c r="T60">
        <f t="shared" si="3"/>
        <v>0.50026690391458928</v>
      </c>
      <c r="U60">
        <f t="shared" si="3"/>
        <v>2.2768275862069007</v>
      </c>
      <c r="V60">
        <f t="shared" si="3"/>
        <v>2.2484488448844893</v>
      </c>
      <c r="W60">
        <f t="shared" si="3"/>
        <v>0.22297124600639151</v>
      </c>
      <c r="X60">
        <f t="shared" si="2"/>
        <v>18.155049999999996</v>
      </c>
    </row>
    <row r="61" spans="1:24" x14ac:dyDescent="0.2">
      <c r="A61" s="1" t="s">
        <v>69</v>
      </c>
      <c r="C61">
        <v>-14.799529411764709</v>
      </c>
      <c r="D61">
        <v>-15.64954880294659</v>
      </c>
      <c r="E61">
        <v>-16.26565217391304</v>
      </c>
      <c r="F61">
        <v>-15.058453038674029</v>
      </c>
      <c r="G61">
        <v>-15.078841911764711</v>
      </c>
      <c r="H61">
        <v>-15.31978383458646</v>
      </c>
      <c r="I61">
        <v>-16.137499999999999</v>
      </c>
      <c r="J61">
        <v>-16.43454545454545</v>
      </c>
      <c r="K61">
        <v>-16.23525747508306</v>
      </c>
      <c r="M61">
        <v>-12.5</v>
      </c>
      <c r="P61">
        <f t="shared" si="3"/>
        <v>2.2995294117647092</v>
      </c>
      <c r="Q61">
        <f t="shared" si="3"/>
        <v>3.1495488029465903</v>
      </c>
      <c r="R61">
        <f t="shared" si="3"/>
        <v>3.7656521739130397</v>
      </c>
      <c r="S61">
        <f t="shared" si="3"/>
        <v>2.5584530386740294</v>
      </c>
      <c r="T61">
        <f t="shared" si="3"/>
        <v>2.5788419117647106</v>
      </c>
      <c r="U61">
        <f t="shared" si="3"/>
        <v>2.8197838345864596</v>
      </c>
      <c r="V61">
        <f t="shared" si="3"/>
        <v>3.6374999999999993</v>
      </c>
      <c r="W61">
        <f t="shared" si="3"/>
        <v>3.9345454545454501</v>
      </c>
      <c r="X61">
        <f t="shared" si="2"/>
        <v>3.7352574750830598</v>
      </c>
    </row>
    <row r="62" spans="1:24" x14ac:dyDescent="0.2">
      <c r="A62" s="1" t="s">
        <v>70</v>
      </c>
      <c r="B62">
        <v>-10.88500851788756</v>
      </c>
      <c r="C62">
        <v>-12.747394366197179</v>
      </c>
      <c r="D62">
        <v>-12.64821538461538</v>
      </c>
      <c r="E62">
        <v>-12.540378214826021</v>
      </c>
      <c r="F62">
        <v>-12.972316715542521</v>
      </c>
      <c r="G62">
        <v>-13.132980900409279</v>
      </c>
      <c r="H62">
        <v>-12.984475</v>
      </c>
      <c r="I62">
        <v>-13.65287234042553</v>
      </c>
      <c r="J62">
        <v>-13.93022222222222</v>
      </c>
      <c r="K62">
        <v>-14.136144010767159</v>
      </c>
      <c r="M62">
        <v>-11</v>
      </c>
      <c r="O62">
        <f t="shared" si="4"/>
        <v>0.11499148211244048</v>
      </c>
      <c r="P62">
        <f t="shared" si="3"/>
        <v>1.7473943661971791</v>
      </c>
      <c r="Q62">
        <f t="shared" si="3"/>
        <v>1.64821538461538</v>
      </c>
      <c r="R62">
        <f t="shared" si="3"/>
        <v>1.5403782148260206</v>
      </c>
      <c r="S62">
        <f t="shared" si="3"/>
        <v>1.9723167155425205</v>
      </c>
      <c r="T62">
        <f t="shared" si="3"/>
        <v>2.1329809004092795</v>
      </c>
      <c r="U62">
        <f t="shared" si="3"/>
        <v>1.9844749999999998</v>
      </c>
      <c r="V62">
        <f t="shared" si="3"/>
        <v>2.6528723404255299</v>
      </c>
      <c r="W62">
        <f t="shared" si="3"/>
        <v>2.9302222222222198</v>
      </c>
      <c r="X62">
        <f t="shared" si="2"/>
        <v>3.1361440107671594</v>
      </c>
    </row>
    <row r="63" spans="1:24" x14ac:dyDescent="0.2">
      <c r="A63" s="1" t="s">
        <v>71</v>
      </c>
      <c r="B63">
        <v>-11.34869074492099</v>
      </c>
      <c r="C63">
        <v>-13.173069216757741</v>
      </c>
      <c r="D63">
        <v>-13.09243611584327</v>
      </c>
      <c r="E63">
        <v>-12.544497444633731</v>
      </c>
      <c r="F63">
        <v>-14.762756622516561</v>
      </c>
      <c r="G63">
        <v>-14.83433155080214</v>
      </c>
      <c r="H63">
        <v>-14.53301936619718</v>
      </c>
      <c r="I63">
        <v>-16.02</v>
      </c>
      <c r="J63">
        <v>-15.51992574257426</v>
      </c>
      <c r="K63">
        <v>-15.92674230145867</v>
      </c>
      <c r="M63">
        <v>-17.5</v>
      </c>
      <c r="O63">
        <f t="shared" si="4"/>
        <v>6.1513092550790098</v>
      </c>
      <c r="P63">
        <f t="shared" si="3"/>
        <v>4.3269307832422594</v>
      </c>
      <c r="Q63">
        <f t="shared" si="3"/>
        <v>4.4075638841567297</v>
      </c>
      <c r="R63">
        <f t="shared" si="3"/>
        <v>4.9555025553662695</v>
      </c>
      <c r="S63">
        <f t="shared" si="3"/>
        <v>2.7372433774834395</v>
      </c>
      <c r="T63">
        <f t="shared" si="3"/>
        <v>2.6656684491978595</v>
      </c>
      <c r="U63">
        <f t="shared" si="3"/>
        <v>2.9669806338028195</v>
      </c>
      <c r="V63">
        <f t="shared" si="3"/>
        <v>1.4800000000000004</v>
      </c>
      <c r="W63">
        <f t="shared" si="3"/>
        <v>1.9800742574257395</v>
      </c>
      <c r="X63">
        <f t="shared" si="2"/>
        <v>1.5732576985413296</v>
      </c>
    </row>
    <row r="64" spans="1:24" x14ac:dyDescent="0.2">
      <c r="A64" s="1" t="s">
        <v>72</v>
      </c>
      <c r="C64">
        <v>-13.757090909090911</v>
      </c>
      <c r="D64">
        <v>-13.41009090909091</v>
      </c>
      <c r="E64">
        <v>-12.978333333333341</v>
      </c>
      <c r="F64">
        <v>-14.48040540540541</v>
      </c>
      <c r="G64">
        <v>-13.953695652173909</v>
      </c>
      <c r="H64">
        <v>-14.928541666666669</v>
      </c>
      <c r="I64">
        <v>-15.120579710144931</v>
      </c>
      <c r="J64">
        <v>-17.1022463768116</v>
      </c>
      <c r="K64">
        <v>-14.03105263157895</v>
      </c>
      <c r="M64">
        <v>-16.5</v>
      </c>
      <c r="P64">
        <f t="shared" si="3"/>
        <v>2.7429090909090892</v>
      </c>
      <c r="Q64">
        <f t="shared" si="3"/>
        <v>3.0899090909090905</v>
      </c>
      <c r="R64">
        <f t="shared" si="3"/>
        <v>3.5216666666666594</v>
      </c>
      <c r="S64">
        <f t="shared" si="3"/>
        <v>2.0195945945945901</v>
      </c>
      <c r="T64">
        <f t="shared" si="3"/>
        <v>2.5463043478260907</v>
      </c>
      <c r="U64">
        <f t="shared" si="3"/>
        <v>1.5714583333333305</v>
      </c>
      <c r="V64">
        <f t="shared" si="3"/>
        <v>1.3794202898550694</v>
      </c>
      <c r="W64">
        <f t="shared" si="3"/>
        <v>0.60224637681159976</v>
      </c>
      <c r="X64">
        <f t="shared" si="2"/>
        <v>2.4689473684210501</v>
      </c>
    </row>
    <row r="65" spans="1:24" x14ac:dyDescent="0.2">
      <c r="A65" s="1" t="s">
        <v>73</v>
      </c>
      <c r="B65">
        <v>-12.27789297658863</v>
      </c>
      <c r="C65">
        <v>-13.909842381786341</v>
      </c>
      <c r="D65">
        <v>-13.40009104704097</v>
      </c>
      <c r="E65">
        <v>-14.040827814569541</v>
      </c>
      <c r="F65">
        <v>-13.5809872611465</v>
      </c>
      <c r="G65">
        <v>-13.77295774647887</v>
      </c>
      <c r="H65">
        <v>-13.712374749499</v>
      </c>
      <c r="I65">
        <v>-12.84413232104122</v>
      </c>
      <c r="J65">
        <v>-14.701434034416829</v>
      </c>
      <c r="K65">
        <v>-17.180119284294239</v>
      </c>
      <c r="M65">
        <v>-12.5</v>
      </c>
      <c r="O65">
        <f t="shared" ref="O65:S128" si="5">ABS(B65-$M65)</f>
        <v>0.22210702341137001</v>
      </c>
      <c r="P65">
        <f t="shared" si="5"/>
        <v>1.4098423817863406</v>
      </c>
      <c r="Q65">
        <f t="shared" si="5"/>
        <v>0.90009104704096998</v>
      </c>
      <c r="R65">
        <f t="shared" si="5"/>
        <v>1.5408278145695409</v>
      </c>
      <c r="S65">
        <f t="shared" si="3"/>
        <v>1.0809872611465003</v>
      </c>
      <c r="T65">
        <f t="shared" si="3"/>
        <v>1.2729577464788697</v>
      </c>
      <c r="U65">
        <f t="shared" si="3"/>
        <v>1.2123747494990003</v>
      </c>
      <c r="V65">
        <f t="shared" si="3"/>
        <v>0.34413232104122038</v>
      </c>
      <c r="W65">
        <f t="shared" si="3"/>
        <v>2.2014340344168293</v>
      </c>
      <c r="X65">
        <f t="shared" si="2"/>
        <v>4.6801192842942392</v>
      </c>
    </row>
    <row r="66" spans="1:24" x14ac:dyDescent="0.2">
      <c r="A66" s="1" t="s">
        <v>74</v>
      </c>
      <c r="B66">
        <v>-11.962573839662451</v>
      </c>
      <c r="C66">
        <v>-14.87727208976157</v>
      </c>
      <c r="D66">
        <v>-14.60223140495868</v>
      </c>
      <c r="E66">
        <v>-15.65896836313618</v>
      </c>
      <c r="F66">
        <v>-13.90485637342908</v>
      </c>
      <c r="G66">
        <v>-14.97539151712887</v>
      </c>
      <c r="H66">
        <v>-15.404468802698149</v>
      </c>
      <c r="I66">
        <v>-12.7593808630394</v>
      </c>
      <c r="J66">
        <v>-13.123011363636371</v>
      </c>
      <c r="K66">
        <v>-16.975756843800319</v>
      </c>
      <c r="M66">
        <v>-12</v>
      </c>
      <c r="O66">
        <f t="shared" si="5"/>
        <v>3.7426160337549419E-2</v>
      </c>
      <c r="P66">
        <f t="shared" si="5"/>
        <v>2.8772720897615702</v>
      </c>
      <c r="Q66">
        <f t="shared" si="5"/>
        <v>2.6022314049586797</v>
      </c>
      <c r="R66">
        <f t="shared" si="5"/>
        <v>3.6589683631361805</v>
      </c>
      <c r="S66">
        <f t="shared" si="3"/>
        <v>1.9048563734290802</v>
      </c>
      <c r="T66">
        <f t="shared" si="3"/>
        <v>2.9753915171288696</v>
      </c>
      <c r="U66">
        <f t="shared" si="3"/>
        <v>3.4044688026981493</v>
      </c>
      <c r="V66">
        <f t="shared" si="3"/>
        <v>0.75938086303940011</v>
      </c>
      <c r="W66">
        <f t="shared" si="3"/>
        <v>1.1230113636363708</v>
      </c>
      <c r="X66">
        <f t="shared" si="2"/>
        <v>4.975756843800319</v>
      </c>
    </row>
    <row r="67" spans="1:24" x14ac:dyDescent="0.2">
      <c r="A67" s="1" t="s">
        <v>75</v>
      </c>
      <c r="B67">
        <v>-11.664172354948811</v>
      </c>
      <c r="C67">
        <v>-15.133909370199691</v>
      </c>
      <c r="D67">
        <v>-14.03058357348703</v>
      </c>
      <c r="E67">
        <v>-14.108263988522239</v>
      </c>
      <c r="F67">
        <v>-13.925054773082939</v>
      </c>
      <c r="G67">
        <v>-14.03314569536424</v>
      </c>
      <c r="H67">
        <v>-14.205386861313871</v>
      </c>
      <c r="I67">
        <v>-14.79262633996937</v>
      </c>
      <c r="J67">
        <v>-15.11994470774092</v>
      </c>
      <c r="K67">
        <v>-14.937485074626871</v>
      </c>
      <c r="M67">
        <v>-11</v>
      </c>
      <c r="O67">
        <f t="shared" si="5"/>
        <v>0.66417235494881055</v>
      </c>
      <c r="P67">
        <f t="shared" si="5"/>
        <v>4.1339093701996905</v>
      </c>
      <c r="Q67">
        <f t="shared" si="5"/>
        <v>3.0305835734870303</v>
      </c>
      <c r="R67">
        <f t="shared" si="5"/>
        <v>3.1082639885222392</v>
      </c>
      <c r="S67">
        <f t="shared" si="3"/>
        <v>2.9250547730829393</v>
      </c>
      <c r="T67">
        <f t="shared" si="3"/>
        <v>3.0331456953642402</v>
      </c>
      <c r="U67">
        <f t="shared" si="3"/>
        <v>3.2053868613138707</v>
      </c>
      <c r="V67">
        <f t="shared" si="3"/>
        <v>3.7926263399693703</v>
      </c>
      <c r="W67">
        <f t="shared" si="3"/>
        <v>4.1199447077409204</v>
      </c>
      <c r="X67">
        <f t="shared" si="2"/>
        <v>3.9374850746268706</v>
      </c>
    </row>
    <row r="68" spans="1:24" x14ac:dyDescent="0.2">
      <c r="A68" s="1" t="s">
        <v>76</v>
      </c>
      <c r="B68">
        <v>-12.015081351689609</v>
      </c>
      <c r="C68">
        <v>-15.64212435233161</v>
      </c>
      <c r="D68">
        <v>-15.375144404332129</v>
      </c>
      <c r="E68">
        <v>-15.525862403100771</v>
      </c>
      <c r="F68">
        <v>-17.542717601547391</v>
      </c>
      <c r="G68">
        <v>-16.575579150579149</v>
      </c>
      <c r="H68">
        <v>-17.48636936936937</v>
      </c>
      <c r="I68">
        <v>-18.131985743380859</v>
      </c>
      <c r="J68">
        <v>-17.477259194395799</v>
      </c>
      <c r="K68">
        <v>-16.832650822669109</v>
      </c>
      <c r="M68">
        <v>-12.5</v>
      </c>
      <c r="O68">
        <f t="shared" si="5"/>
        <v>0.48491864831039067</v>
      </c>
      <c r="P68">
        <f t="shared" si="5"/>
        <v>3.14212435233161</v>
      </c>
      <c r="Q68">
        <f t="shared" si="5"/>
        <v>2.8751444043321293</v>
      </c>
      <c r="R68">
        <f t="shared" si="5"/>
        <v>3.0258624031007706</v>
      </c>
      <c r="S68">
        <f t="shared" si="3"/>
        <v>5.0427176015473911</v>
      </c>
      <c r="T68">
        <f t="shared" si="3"/>
        <v>4.0755791505791485</v>
      </c>
      <c r="U68">
        <f t="shared" si="3"/>
        <v>4.9863693693693705</v>
      </c>
      <c r="V68">
        <f t="shared" si="3"/>
        <v>5.6319857433808593</v>
      </c>
      <c r="W68">
        <f t="shared" si="3"/>
        <v>4.9772591943957991</v>
      </c>
      <c r="X68">
        <f t="shared" si="2"/>
        <v>4.3326508226691089</v>
      </c>
    </row>
    <row r="69" spans="1:24" x14ac:dyDescent="0.2">
      <c r="A69" s="1" t="s">
        <v>77</v>
      </c>
      <c r="B69">
        <v>-13.188817504655489</v>
      </c>
      <c r="C69">
        <v>-15.870353982300889</v>
      </c>
      <c r="D69">
        <v>-15.256691729323309</v>
      </c>
      <c r="E69">
        <v>-15.73739788199698</v>
      </c>
      <c r="F69">
        <v>-16.309065335753171</v>
      </c>
      <c r="G69">
        <v>-15.7456073943662</v>
      </c>
      <c r="H69">
        <v>-16.92062827225131</v>
      </c>
      <c r="I69">
        <v>-16.527575757575761</v>
      </c>
      <c r="J69">
        <v>-16.791614583333331</v>
      </c>
      <c r="K69">
        <v>-16.547981790591809</v>
      </c>
      <c r="M69">
        <v>-13</v>
      </c>
      <c r="O69">
        <f t="shared" si="5"/>
        <v>0.18881750465548919</v>
      </c>
      <c r="P69">
        <f t="shared" si="5"/>
        <v>2.8703539823008892</v>
      </c>
      <c r="Q69">
        <f t="shared" si="5"/>
        <v>2.2566917293233093</v>
      </c>
      <c r="R69">
        <f t="shared" si="5"/>
        <v>2.73739788199698</v>
      </c>
      <c r="S69">
        <f t="shared" si="3"/>
        <v>3.3090653357531714</v>
      </c>
      <c r="T69">
        <f t="shared" si="3"/>
        <v>2.7456073943661998</v>
      </c>
      <c r="U69">
        <f t="shared" si="3"/>
        <v>3.9206282722513102</v>
      </c>
      <c r="V69">
        <f t="shared" si="3"/>
        <v>3.5275757575757609</v>
      </c>
      <c r="W69">
        <f t="shared" si="3"/>
        <v>3.791614583333331</v>
      </c>
      <c r="X69">
        <f t="shared" si="2"/>
        <v>3.547981790591809</v>
      </c>
    </row>
    <row r="70" spans="1:24" x14ac:dyDescent="0.2">
      <c r="A70" s="1" t="s">
        <v>78</v>
      </c>
      <c r="B70">
        <v>-12.683095238095239</v>
      </c>
      <c r="C70">
        <v>-16.516987295825771</v>
      </c>
      <c r="D70">
        <v>-16.057732558139531</v>
      </c>
      <c r="E70">
        <v>-16.094024621212121</v>
      </c>
      <c r="F70">
        <v>-16.629989384288749</v>
      </c>
      <c r="G70">
        <v>-15.78705882352941</v>
      </c>
      <c r="H70">
        <v>-16.285748373101949</v>
      </c>
      <c r="I70">
        <v>-16.29176674364896</v>
      </c>
      <c r="J70">
        <v>-16.140349301397201</v>
      </c>
      <c r="K70">
        <v>-16.128128964059201</v>
      </c>
      <c r="M70">
        <v>-12.5</v>
      </c>
      <c r="O70">
        <f t="shared" si="5"/>
        <v>0.18309523809523931</v>
      </c>
      <c r="P70">
        <f t="shared" si="5"/>
        <v>4.0169872958257713</v>
      </c>
      <c r="Q70">
        <f t="shared" si="5"/>
        <v>3.5577325581395307</v>
      </c>
      <c r="R70">
        <f t="shared" si="5"/>
        <v>3.594024621212121</v>
      </c>
      <c r="S70">
        <f t="shared" si="3"/>
        <v>4.1299893842887485</v>
      </c>
      <c r="T70">
        <f t="shared" si="3"/>
        <v>3.28705882352941</v>
      </c>
      <c r="U70">
        <f t="shared" si="3"/>
        <v>3.7857483731019492</v>
      </c>
      <c r="V70">
        <f t="shared" si="3"/>
        <v>3.7917667436489602</v>
      </c>
      <c r="W70">
        <f t="shared" si="3"/>
        <v>3.640349301397201</v>
      </c>
      <c r="X70">
        <f t="shared" si="2"/>
        <v>3.6281289640592007</v>
      </c>
    </row>
    <row r="71" spans="1:24" x14ac:dyDescent="0.2">
      <c r="A71" s="1" t="s">
        <v>79</v>
      </c>
      <c r="C71">
        <v>-14.122291666666669</v>
      </c>
      <c r="D71">
        <v>-13.64185057471264</v>
      </c>
      <c r="E71">
        <v>-14.04304878048781</v>
      </c>
      <c r="F71">
        <v>-14.62246719160105</v>
      </c>
      <c r="G71">
        <v>-14.46953545232274</v>
      </c>
      <c r="H71">
        <v>-14.34332911392405</v>
      </c>
      <c r="I71">
        <v>-14.853278894472361</v>
      </c>
      <c r="J71">
        <v>-0.71742924528301733</v>
      </c>
      <c r="K71">
        <v>-0.28436672967864068</v>
      </c>
      <c r="M71">
        <v>-13.5</v>
      </c>
      <c r="P71">
        <f t="shared" si="5"/>
        <v>0.62229166666666913</v>
      </c>
      <c r="Q71">
        <f t="shared" si="5"/>
        <v>0.14185057471263995</v>
      </c>
      <c r="R71">
        <f t="shared" si="5"/>
        <v>0.54304878048781013</v>
      </c>
      <c r="S71">
        <f t="shared" si="3"/>
        <v>1.12246719160105</v>
      </c>
      <c r="T71">
        <f t="shared" si="3"/>
        <v>0.96953545232273974</v>
      </c>
      <c r="U71">
        <f t="shared" si="3"/>
        <v>0.84332911392404952</v>
      </c>
      <c r="V71">
        <f t="shared" si="3"/>
        <v>1.3532788944723606</v>
      </c>
      <c r="W71">
        <f t="shared" si="3"/>
        <v>12.782570754716982</v>
      </c>
      <c r="X71">
        <f t="shared" si="2"/>
        <v>13.215633270321359</v>
      </c>
    </row>
    <row r="72" spans="1:24" x14ac:dyDescent="0.2">
      <c r="A72" s="1" t="s">
        <v>80</v>
      </c>
      <c r="C72">
        <v>-14.776666666666671</v>
      </c>
      <c r="D72">
        <v>-13.15568548387097</v>
      </c>
      <c r="E72">
        <v>-14.67673553719008</v>
      </c>
      <c r="F72">
        <v>-0.62785714285714223</v>
      </c>
      <c r="G72">
        <v>-14.238538461538459</v>
      </c>
      <c r="H72">
        <v>-13.736666666666659</v>
      </c>
      <c r="I72">
        <v>-14.50830882352941</v>
      </c>
      <c r="J72">
        <v>-0.60941176470588287</v>
      </c>
      <c r="K72">
        <v>-15.019545454545449</v>
      </c>
      <c r="M72">
        <v>-13</v>
      </c>
      <c r="P72">
        <f t="shared" si="5"/>
        <v>1.7766666666666708</v>
      </c>
      <c r="Q72">
        <f t="shared" si="5"/>
        <v>0.15568548387097003</v>
      </c>
      <c r="R72">
        <f t="shared" si="5"/>
        <v>1.6767355371900798</v>
      </c>
      <c r="S72">
        <f t="shared" si="3"/>
        <v>12.372142857142858</v>
      </c>
      <c r="T72">
        <f t="shared" si="3"/>
        <v>1.2385384615384591</v>
      </c>
      <c r="U72">
        <f t="shared" si="3"/>
        <v>0.73666666666665925</v>
      </c>
      <c r="V72">
        <f t="shared" si="3"/>
        <v>1.5083088235294095</v>
      </c>
      <c r="W72">
        <f t="shared" si="3"/>
        <v>12.390588235294118</v>
      </c>
      <c r="X72">
        <f t="shared" si="2"/>
        <v>2.0195454545454492</v>
      </c>
    </row>
    <row r="73" spans="1:24" x14ac:dyDescent="0.2">
      <c r="A73" s="1" t="s">
        <v>81</v>
      </c>
      <c r="B73">
        <v>-4.2083870967741923</v>
      </c>
      <c r="C73">
        <v>-13.350199999999999</v>
      </c>
      <c r="D73">
        <v>-12.734837662337659</v>
      </c>
      <c r="E73">
        <v>-13.259704142011829</v>
      </c>
      <c r="F73">
        <v>-13.073427419354839</v>
      </c>
      <c r="G73">
        <v>-13.269411764705881</v>
      </c>
      <c r="H73">
        <v>-13.21228346456693</v>
      </c>
      <c r="I73">
        <v>-12.7778813559322</v>
      </c>
      <c r="J73">
        <v>-14.698377483443711</v>
      </c>
      <c r="K73">
        <v>-13.77889655172414</v>
      </c>
      <c r="M73">
        <v>-12.5</v>
      </c>
      <c r="O73">
        <f t="shared" si="5"/>
        <v>8.2916129032258077</v>
      </c>
      <c r="P73">
        <f t="shared" si="5"/>
        <v>0.85019999999999918</v>
      </c>
      <c r="Q73">
        <f t="shared" si="5"/>
        <v>0.23483766233765913</v>
      </c>
      <c r="R73">
        <f t="shared" si="5"/>
        <v>0.75970414201182912</v>
      </c>
      <c r="S73">
        <f t="shared" si="3"/>
        <v>0.57342741935483943</v>
      </c>
      <c r="T73">
        <f t="shared" si="3"/>
        <v>0.76941176470588069</v>
      </c>
      <c r="U73">
        <f t="shared" si="3"/>
        <v>0.71228346456693004</v>
      </c>
      <c r="V73">
        <f t="shared" si="3"/>
        <v>0.27788135593219998</v>
      </c>
      <c r="W73">
        <f t="shared" si="3"/>
        <v>2.1983774834437106</v>
      </c>
      <c r="X73">
        <f t="shared" si="2"/>
        <v>1.2788965517241397</v>
      </c>
    </row>
    <row r="74" spans="1:24" x14ac:dyDescent="0.2">
      <c r="A74" s="1" t="s">
        <v>82</v>
      </c>
      <c r="B74">
        <v>-2.6371739130434788</v>
      </c>
      <c r="C74">
        <v>-12.051666666666669</v>
      </c>
      <c r="D74">
        <v>-13.950142857142859</v>
      </c>
      <c r="E74">
        <v>-13.12333333333333</v>
      </c>
      <c r="F74">
        <v>-11.79960526315789</v>
      </c>
      <c r="G74">
        <v>-14.3265625</v>
      </c>
      <c r="H74">
        <v>-13.04705882352941</v>
      </c>
      <c r="I74">
        <v>-12.180571428571429</v>
      </c>
      <c r="J74">
        <v>-2.8849999999999989</v>
      </c>
      <c r="K74">
        <v>-14.590416666666661</v>
      </c>
      <c r="M74">
        <v>-15.5</v>
      </c>
      <c r="O74">
        <f t="shared" si="5"/>
        <v>12.86282608695652</v>
      </c>
      <c r="P74">
        <f t="shared" si="5"/>
        <v>3.4483333333333306</v>
      </c>
      <c r="Q74">
        <f t="shared" si="5"/>
        <v>1.5498571428571406</v>
      </c>
      <c r="R74">
        <f t="shared" si="5"/>
        <v>2.3766666666666705</v>
      </c>
      <c r="S74">
        <f t="shared" si="3"/>
        <v>3.7003947368421102</v>
      </c>
      <c r="T74">
        <f t="shared" si="3"/>
        <v>1.1734375000000004</v>
      </c>
      <c r="U74">
        <f t="shared" si="3"/>
        <v>2.4529411764705902</v>
      </c>
      <c r="V74">
        <f t="shared" si="3"/>
        <v>3.3194285714285705</v>
      </c>
      <c r="W74">
        <f t="shared" si="3"/>
        <v>12.615000000000002</v>
      </c>
      <c r="X74">
        <f t="shared" si="2"/>
        <v>0.90958333333333918</v>
      </c>
    </row>
    <row r="75" spans="1:24" x14ac:dyDescent="0.2">
      <c r="A75" s="1" t="s">
        <v>83</v>
      </c>
      <c r="B75">
        <v>-11.861523437500001</v>
      </c>
      <c r="C75">
        <v>-14.334246575342471</v>
      </c>
      <c r="D75">
        <v>-14.420904605263161</v>
      </c>
      <c r="E75">
        <v>-14.37052259887006</v>
      </c>
      <c r="F75">
        <v>-14.88106557377049</v>
      </c>
      <c r="G75">
        <v>-14.735932203389829</v>
      </c>
      <c r="H75">
        <v>-14.806065573770489</v>
      </c>
      <c r="I75">
        <v>-14.44674137931035</v>
      </c>
      <c r="J75">
        <v>-14.904467084639499</v>
      </c>
      <c r="K75">
        <v>-15.51223076923077</v>
      </c>
      <c r="M75">
        <v>-12</v>
      </c>
      <c r="O75">
        <f t="shared" si="5"/>
        <v>0.13847656249999929</v>
      </c>
      <c r="P75">
        <f t="shared" si="5"/>
        <v>2.3342465753424708</v>
      </c>
      <c r="Q75">
        <f t="shared" si="5"/>
        <v>2.4209046052631606</v>
      </c>
      <c r="R75">
        <f t="shared" si="5"/>
        <v>2.3705225988700604</v>
      </c>
      <c r="S75">
        <f t="shared" si="3"/>
        <v>2.8810655737704902</v>
      </c>
      <c r="T75">
        <f t="shared" si="3"/>
        <v>2.7359322033898295</v>
      </c>
      <c r="U75">
        <f t="shared" si="3"/>
        <v>2.8060655737704892</v>
      </c>
      <c r="V75">
        <f t="shared" si="3"/>
        <v>2.4467413793103496</v>
      </c>
      <c r="W75">
        <f t="shared" si="3"/>
        <v>2.9044670846394993</v>
      </c>
      <c r="X75">
        <f t="shared" si="2"/>
        <v>3.5122307692307704</v>
      </c>
    </row>
    <row r="76" spans="1:24" x14ac:dyDescent="0.2">
      <c r="A76" s="1" t="s">
        <v>84</v>
      </c>
      <c r="B76">
        <v>-11.15977818853974</v>
      </c>
      <c r="C76">
        <v>-14.6993522906793</v>
      </c>
      <c r="D76">
        <v>-14.50843944099379</v>
      </c>
      <c r="E76">
        <v>-14.449739195231</v>
      </c>
      <c r="F76">
        <v>-14.83621739130435</v>
      </c>
      <c r="G76">
        <v>-14.991057192374351</v>
      </c>
      <c r="H76">
        <v>-14.728926056338031</v>
      </c>
      <c r="I76">
        <v>-14.953468309859151</v>
      </c>
      <c r="J76">
        <v>-15.76161500815661</v>
      </c>
      <c r="K76">
        <v>-15.60260638297872</v>
      </c>
      <c r="M76">
        <v>-13</v>
      </c>
      <c r="O76">
        <f t="shared" si="5"/>
        <v>1.8402218114602604</v>
      </c>
      <c r="P76">
        <f t="shared" si="5"/>
        <v>1.6993522906793004</v>
      </c>
      <c r="Q76">
        <f t="shared" si="5"/>
        <v>1.50843944099379</v>
      </c>
      <c r="R76">
        <f t="shared" si="5"/>
        <v>1.4497391952310004</v>
      </c>
      <c r="S76">
        <f t="shared" si="3"/>
        <v>1.8362173913043502</v>
      </c>
      <c r="T76">
        <f t="shared" si="3"/>
        <v>1.9910571923743507</v>
      </c>
      <c r="U76">
        <f t="shared" si="3"/>
        <v>1.7289260563380306</v>
      </c>
      <c r="V76">
        <f t="shared" si="3"/>
        <v>1.9534683098591508</v>
      </c>
      <c r="W76">
        <f t="shared" si="3"/>
        <v>2.7616150081566104</v>
      </c>
      <c r="X76">
        <f t="shared" si="2"/>
        <v>2.6026063829787205</v>
      </c>
    </row>
    <row r="77" spans="1:24" x14ac:dyDescent="0.2">
      <c r="A77" s="1" t="s">
        <v>85</v>
      </c>
      <c r="B77">
        <v>-11.963194444444451</v>
      </c>
      <c r="C77">
        <v>-14.87975124378109</v>
      </c>
      <c r="D77">
        <v>-14.641500857632931</v>
      </c>
      <c r="E77">
        <v>-14.899636363636359</v>
      </c>
      <c r="F77">
        <v>-15.78045708955224</v>
      </c>
      <c r="G77">
        <v>-15.450700179533211</v>
      </c>
      <c r="H77">
        <v>-15.498494176372709</v>
      </c>
      <c r="I77">
        <v>-16.507857142857141</v>
      </c>
      <c r="J77">
        <v>-16.78188854489164</v>
      </c>
      <c r="K77">
        <v>-16.087438162544171</v>
      </c>
      <c r="M77">
        <v>-12</v>
      </c>
      <c r="O77">
        <f t="shared" si="5"/>
        <v>3.6805555555549319E-2</v>
      </c>
      <c r="P77">
        <f t="shared" si="5"/>
        <v>2.8797512437810902</v>
      </c>
      <c r="Q77">
        <f t="shared" si="5"/>
        <v>2.6415008576329306</v>
      </c>
      <c r="R77">
        <f t="shared" si="5"/>
        <v>2.8996363636363593</v>
      </c>
      <c r="S77">
        <f t="shared" si="3"/>
        <v>3.7804570895522396</v>
      </c>
      <c r="T77">
        <f t="shared" si="3"/>
        <v>3.4507001795332108</v>
      </c>
      <c r="U77">
        <f t="shared" si="3"/>
        <v>3.4984941763727093</v>
      </c>
      <c r="V77">
        <f t="shared" si="3"/>
        <v>4.5078571428571408</v>
      </c>
      <c r="W77">
        <f t="shared" si="3"/>
        <v>4.7818885448916397</v>
      </c>
      <c r="X77">
        <f t="shared" si="2"/>
        <v>4.0874381625441707</v>
      </c>
    </row>
    <row r="78" spans="1:24" x14ac:dyDescent="0.2">
      <c r="A78" s="1" t="s">
        <v>86</v>
      </c>
      <c r="B78">
        <v>-11.531177062374249</v>
      </c>
      <c r="C78">
        <v>-14.194663677130039</v>
      </c>
      <c r="D78">
        <v>-14.65868670886076</v>
      </c>
      <c r="E78">
        <v>-15.22983843537415</v>
      </c>
      <c r="F78">
        <v>-14.786700182815361</v>
      </c>
      <c r="G78">
        <v>-14.84391713747646</v>
      </c>
      <c r="H78">
        <v>-14.50854898336414</v>
      </c>
      <c r="I78">
        <v>-14.948752417794971</v>
      </c>
      <c r="J78">
        <v>-15.9135049833887</v>
      </c>
      <c r="K78">
        <v>-15.56493442622951</v>
      </c>
      <c r="M78">
        <v>-13</v>
      </c>
      <c r="O78">
        <f t="shared" si="5"/>
        <v>1.4688229376257507</v>
      </c>
      <c r="P78">
        <f t="shared" si="5"/>
        <v>1.1946636771300394</v>
      </c>
      <c r="Q78">
        <f t="shared" si="5"/>
        <v>1.6586867088607598</v>
      </c>
      <c r="R78">
        <f t="shared" si="5"/>
        <v>2.2298384353741501</v>
      </c>
      <c r="S78">
        <f t="shared" si="3"/>
        <v>1.7867001828153608</v>
      </c>
      <c r="T78">
        <f t="shared" si="3"/>
        <v>1.8439171374764598</v>
      </c>
      <c r="U78">
        <f t="shared" si="3"/>
        <v>1.5085489833641397</v>
      </c>
      <c r="V78">
        <f t="shared" si="3"/>
        <v>1.9487524177949709</v>
      </c>
      <c r="W78">
        <f t="shared" si="3"/>
        <v>2.9135049833886999</v>
      </c>
      <c r="X78">
        <f t="shared" si="2"/>
        <v>2.5649344262295095</v>
      </c>
    </row>
    <row r="79" spans="1:24" x14ac:dyDescent="0.2">
      <c r="A79" s="1" t="s">
        <v>87</v>
      </c>
      <c r="B79">
        <v>-11.66148648648649</v>
      </c>
      <c r="C79">
        <v>-14.790303030303029</v>
      </c>
      <c r="D79">
        <v>-14.772646536412079</v>
      </c>
      <c r="E79">
        <v>-14.480398773006129</v>
      </c>
      <c r="F79">
        <v>-13.690271084337351</v>
      </c>
      <c r="G79">
        <v>-13.609691848906561</v>
      </c>
      <c r="H79">
        <v>-14.12522869022869</v>
      </c>
      <c r="I79">
        <v>-14.30436363636364</v>
      </c>
      <c r="J79">
        <v>-14.680285171102661</v>
      </c>
      <c r="K79">
        <v>-14.21426605504587</v>
      </c>
      <c r="M79">
        <v>-12</v>
      </c>
      <c r="O79">
        <f t="shared" si="5"/>
        <v>0.33851351351350978</v>
      </c>
      <c r="P79">
        <f t="shared" si="5"/>
        <v>2.7903030303030292</v>
      </c>
      <c r="Q79">
        <f t="shared" si="5"/>
        <v>2.7726465364120791</v>
      </c>
      <c r="R79">
        <f t="shared" si="5"/>
        <v>2.4803987730061294</v>
      </c>
      <c r="S79">
        <f t="shared" si="3"/>
        <v>1.6902710843373505</v>
      </c>
      <c r="T79">
        <f t="shared" si="3"/>
        <v>1.6096918489065608</v>
      </c>
      <c r="U79">
        <f t="shared" si="3"/>
        <v>2.1252286902286901</v>
      </c>
      <c r="V79">
        <f t="shared" si="3"/>
        <v>2.3043636363636395</v>
      </c>
      <c r="W79">
        <f t="shared" si="3"/>
        <v>2.6802851711026605</v>
      </c>
      <c r="X79">
        <f t="shared" si="2"/>
        <v>2.2142660550458704</v>
      </c>
    </row>
    <row r="80" spans="1:24" x14ac:dyDescent="0.2">
      <c r="A80" s="1" t="s">
        <v>88</v>
      </c>
      <c r="B80">
        <v>-10.961382765531059</v>
      </c>
      <c r="C80">
        <v>-13.68518707482993</v>
      </c>
      <c r="D80">
        <v>-14.04461871750433</v>
      </c>
      <c r="E80">
        <v>-13.732110912343471</v>
      </c>
      <c r="F80">
        <v>-14.005074946466809</v>
      </c>
      <c r="G80">
        <v>-14.09666317991632</v>
      </c>
      <c r="H80">
        <v>-14.21478342749529</v>
      </c>
      <c r="I80">
        <v>-14.543896103896101</v>
      </c>
      <c r="J80">
        <v>-14.388843351548269</v>
      </c>
      <c r="K80">
        <v>-14.5309649122807</v>
      </c>
      <c r="M80">
        <v>-11.5</v>
      </c>
      <c r="O80">
        <f t="shared" si="5"/>
        <v>0.53861723446894061</v>
      </c>
      <c r="P80">
        <f t="shared" si="5"/>
        <v>2.1851870748299298</v>
      </c>
      <c r="Q80">
        <f t="shared" si="5"/>
        <v>2.5446187175043296</v>
      </c>
      <c r="R80">
        <f t="shared" si="5"/>
        <v>2.2321109123434706</v>
      </c>
      <c r="S80">
        <f t="shared" si="3"/>
        <v>2.5050749464668094</v>
      </c>
      <c r="T80">
        <f t="shared" si="3"/>
        <v>2.5966631799163196</v>
      </c>
      <c r="U80">
        <f t="shared" si="3"/>
        <v>2.7147834274952896</v>
      </c>
      <c r="V80">
        <f t="shared" si="3"/>
        <v>3.0438961038961008</v>
      </c>
      <c r="W80">
        <f t="shared" si="3"/>
        <v>2.8888433515482692</v>
      </c>
      <c r="X80">
        <f t="shared" si="2"/>
        <v>3.0309649122806999</v>
      </c>
    </row>
    <row r="81" spans="1:24" x14ac:dyDescent="0.2">
      <c r="A81" s="1" t="s">
        <v>89</v>
      </c>
      <c r="B81">
        <v>-11.904539363484091</v>
      </c>
      <c r="C81">
        <v>-14.85777857142857</v>
      </c>
      <c r="D81">
        <v>-15.151794500723589</v>
      </c>
      <c r="E81">
        <v>-14.968004291845491</v>
      </c>
      <c r="F81">
        <v>-16.024650238473772</v>
      </c>
      <c r="G81">
        <v>-15.66506611570248</v>
      </c>
      <c r="H81">
        <v>-15.790598086124399</v>
      </c>
      <c r="I81">
        <v>-15.784794520547949</v>
      </c>
      <c r="J81">
        <v>-15.84313370473537</v>
      </c>
      <c r="K81">
        <v>-15.73976539589443</v>
      </c>
      <c r="M81">
        <v>-11.5</v>
      </c>
      <c r="O81">
        <f t="shared" si="5"/>
        <v>0.40453936348409059</v>
      </c>
      <c r="P81">
        <f t="shared" si="5"/>
        <v>3.3577785714285699</v>
      </c>
      <c r="Q81">
        <f t="shared" si="5"/>
        <v>3.6517945007235895</v>
      </c>
      <c r="R81">
        <f t="shared" si="5"/>
        <v>3.4680042918454905</v>
      </c>
      <c r="S81">
        <f t="shared" si="3"/>
        <v>4.5246502384737717</v>
      </c>
      <c r="T81">
        <f t="shared" si="3"/>
        <v>4.16506611570248</v>
      </c>
      <c r="U81">
        <f t="shared" si="3"/>
        <v>4.2905980861243993</v>
      </c>
      <c r="V81">
        <f t="shared" si="3"/>
        <v>4.2847945205479494</v>
      </c>
      <c r="W81">
        <f t="shared" si="3"/>
        <v>4.3431337047353704</v>
      </c>
      <c r="X81">
        <f t="shared" si="2"/>
        <v>4.2397653958944304</v>
      </c>
    </row>
    <row r="82" spans="1:24" x14ac:dyDescent="0.2">
      <c r="A82" s="1" t="s">
        <v>90</v>
      </c>
      <c r="B82">
        <v>-10.497850467289719</v>
      </c>
      <c r="C82">
        <v>-13.07145021645022</v>
      </c>
      <c r="D82">
        <v>-13.553133640553</v>
      </c>
      <c r="E82">
        <v>-13.45394396551724</v>
      </c>
      <c r="F82">
        <v>-14.10801886792453</v>
      </c>
      <c r="G82">
        <v>-14.966401869158879</v>
      </c>
      <c r="H82">
        <v>-15.32910569105691</v>
      </c>
      <c r="I82">
        <v>-14.64465517241379</v>
      </c>
      <c r="J82">
        <v>-15.11290456431535</v>
      </c>
      <c r="K82">
        <v>-14.89226923076923</v>
      </c>
      <c r="M82">
        <v>-14</v>
      </c>
      <c r="O82">
        <f t="shared" si="5"/>
        <v>3.5021495327102805</v>
      </c>
      <c r="P82">
        <f t="shared" si="5"/>
        <v>0.92854978354978002</v>
      </c>
      <c r="Q82">
        <f t="shared" si="5"/>
        <v>0.44686635944700015</v>
      </c>
      <c r="R82">
        <f t="shared" si="5"/>
        <v>0.54605603448275986</v>
      </c>
      <c r="S82">
        <f t="shared" si="3"/>
        <v>0.10801886792452997</v>
      </c>
      <c r="T82">
        <f t="shared" si="3"/>
        <v>0.96640186915887938</v>
      </c>
      <c r="U82">
        <f t="shared" si="3"/>
        <v>1.3291056910569097</v>
      </c>
      <c r="V82">
        <f t="shared" si="3"/>
        <v>0.64465517241379011</v>
      </c>
      <c r="W82">
        <f t="shared" si="3"/>
        <v>1.1129045643153503</v>
      </c>
      <c r="X82">
        <f t="shared" si="2"/>
        <v>0.89226923076923015</v>
      </c>
    </row>
    <row r="83" spans="1:24" x14ac:dyDescent="0.2">
      <c r="A83" s="1" t="s">
        <v>91</v>
      </c>
      <c r="B83">
        <v>-11.76067237163814</v>
      </c>
      <c r="C83">
        <v>-16.089261363636361</v>
      </c>
      <c r="D83">
        <v>-16.538679060665359</v>
      </c>
      <c r="E83">
        <v>-16.611460980036298</v>
      </c>
      <c r="F83">
        <v>-15.91542654028436</v>
      </c>
      <c r="G83">
        <v>-15.743705035971219</v>
      </c>
      <c r="H83">
        <v>-15.800688487584649</v>
      </c>
      <c r="I83">
        <v>-15.381770833333331</v>
      </c>
      <c r="J83">
        <v>-17.170945419103319</v>
      </c>
      <c r="K83">
        <v>-16.183031674208149</v>
      </c>
      <c r="M83">
        <v>-14</v>
      </c>
      <c r="O83">
        <f t="shared" si="5"/>
        <v>2.2393276283618597</v>
      </c>
      <c r="P83">
        <f t="shared" si="5"/>
        <v>2.0892613636363606</v>
      </c>
      <c r="Q83">
        <f t="shared" si="5"/>
        <v>2.5386790606653591</v>
      </c>
      <c r="R83">
        <f t="shared" si="5"/>
        <v>2.6114609800362985</v>
      </c>
      <c r="S83">
        <f t="shared" si="3"/>
        <v>1.9154265402843595</v>
      </c>
      <c r="T83">
        <f t="shared" si="3"/>
        <v>1.7437050359712192</v>
      </c>
      <c r="U83">
        <f t="shared" si="3"/>
        <v>1.8006884875846492</v>
      </c>
      <c r="V83">
        <f t="shared" si="3"/>
        <v>1.3817708333333307</v>
      </c>
      <c r="W83">
        <f t="shared" si="3"/>
        <v>3.1709454191033188</v>
      </c>
      <c r="X83">
        <f t="shared" si="2"/>
        <v>2.1830316742081486</v>
      </c>
    </row>
    <row r="84" spans="1:24" x14ac:dyDescent="0.2">
      <c r="A84" s="1" t="s">
        <v>92</v>
      </c>
      <c r="B84">
        <v>-11.681613672496031</v>
      </c>
      <c r="C84">
        <v>-14.76498661311914</v>
      </c>
      <c r="D84">
        <v>-15.10512096774193</v>
      </c>
      <c r="E84">
        <v>-14.834764851485151</v>
      </c>
      <c r="F84">
        <v>-15.508190630048469</v>
      </c>
      <c r="G84">
        <v>-15.415338709677419</v>
      </c>
      <c r="H84">
        <v>-15.40438854489164</v>
      </c>
      <c r="I84">
        <v>-15.924431818181819</v>
      </c>
      <c r="J84">
        <v>-15.59225371120108</v>
      </c>
      <c r="K84">
        <v>-17.349362549800802</v>
      </c>
      <c r="M84">
        <v>-11.5</v>
      </c>
      <c r="O84">
        <f t="shared" si="5"/>
        <v>0.18161367249603089</v>
      </c>
      <c r="P84">
        <f t="shared" si="5"/>
        <v>3.2649866131191398</v>
      </c>
      <c r="Q84">
        <f t="shared" si="5"/>
        <v>3.6051209677419305</v>
      </c>
      <c r="R84">
        <f t="shared" si="5"/>
        <v>3.3347648514851507</v>
      </c>
      <c r="S84">
        <f t="shared" si="3"/>
        <v>4.0081906300484693</v>
      </c>
      <c r="T84">
        <f t="shared" si="3"/>
        <v>3.9153387096774193</v>
      </c>
      <c r="U84">
        <f t="shared" si="3"/>
        <v>3.9043885448916402</v>
      </c>
      <c r="V84">
        <f t="shared" si="3"/>
        <v>4.4244318181818194</v>
      </c>
      <c r="W84">
        <f t="shared" si="3"/>
        <v>4.0922537112010797</v>
      </c>
      <c r="X84">
        <f t="shared" si="2"/>
        <v>5.8493625498008015</v>
      </c>
    </row>
    <row r="85" spans="1:24" x14ac:dyDescent="0.2">
      <c r="A85" s="1" t="s">
        <v>93</v>
      </c>
      <c r="B85">
        <v>-12.196698943661969</v>
      </c>
      <c r="C85">
        <v>-15.05699846860643</v>
      </c>
      <c r="D85">
        <v>-15.19702083333333</v>
      </c>
      <c r="E85">
        <v>-15.0673358778626</v>
      </c>
      <c r="F85">
        <v>-15.41807628524046</v>
      </c>
      <c r="G85">
        <v>-15.027886597938149</v>
      </c>
      <c r="H85">
        <v>-15.56285261489699</v>
      </c>
      <c r="I85">
        <v>-15.78808303886926</v>
      </c>
      <c r="J85">
        <v>-16.063046875000001</v>
      </c>
      <c r="K85">
        <v>-15.698271704180071</v>
      </c>
      <c r="M85">
        <v>-12</v>
      </c>
      <c r="O85">
        <f t="shared" si="5"/>
        <v>0.19669894366196949</v>
      </c>
      <c r="P85">
        <f t="shared" si="5"/>
        <v>3.0569984686064302</v>
      </c>
      <c r="Q85">
        <f t="shared" si="5"/>
        <v>3.1970208333333296</v>
      </c>
      <c r="R85">
        <f t="shared" si="5"/>
        <v>3.0673358778626003</v>
      </c>
      <c r="S85">
        <f t="shared" si="3"/>
        <v>3.4180762852404598</v>
      </c>
      <c r="T85">
        <f t="shared" si="3"/>
        <v>3.0278865979381493</v>
      </c>
      <c r="U85">
        <f t="shared" si="3"/>
        <v>3.5628526148969897</v>
      </c>
      <c r="V85">
        <f t="shared" si="3"/>
        <v>3.7880830388692601</v>
      </c>
      <c r="W85">
        <f t="shared" si="3"/>
        <v>4.0630468750000013</v>
      </c>
      <c r="X85">
        <f t="shared" si="2"/>
        <v>3.6982717041800708</v>
      </c>
    </row>
    <row r="86" spans="1:24" x14ac:dyDescent="0.2">
      <c r="A86" s="1" t="s">
        <v>94</v>
      </c>
      <c r="B86">
        <v>-11.70466257668712</v>
      </c>
      <c r="C86">
        <v>-14.487503628447021</v>
      </c>
      <c r="D86">
        <v>-14.87825276243094</v>
      </c>
      <c r="E86">
        <v>-15.555934959349591</v>
      </c>
      <c r="F86">
        <v>-15.088903985507249</v>
      </c>
      <c r="G86">
        <v>-14.257476894639559</v>
      </c>
      <c r="H86">
        <v>-14.96049283154122</v>
      </c>
      <c r="I86">
        <v>-15.448817391304351</v>
      </c>
      <c r="J86">
        <v>-15.160165945165939</v>
      </c>
      <c r="K86">
        <v>-14.8242551369863</v>
      </c>
      <c r="M86">
        <v>-12</v>
      </c>
      <c r="O86">
        <f t="shared" si="5"/>
        <v>0.29533742331287982</v>
      </c>
      <c r="P86">
        <f t="shared" si="5"/>
        <v>2.4875036284470209</v>
      </c>
      <c r="Q86">
        <f t="shared" si="5"/>
        <v>2.8782527624309395</v>
      </c>
      <c r="R86">
        <f t="shared" si="5"/>
        <v>3.5559349593495906</v>
      </c>
      <c r="S86">
        <f t="shared" si="3"/>
        <v>3.0889039855072493</v>
      </c>
      <c r="T86">
        <f t="shared" si="3"/>
        <v>2.2574768946395594</v>
      </c>
      <c r="U86">
        <f t="shared" si="3"/>
        <v>2.9604928315412202</v>
      </c>
      <c r="V86">
        <f t="shared" si="3"/>
        <v>3.4488173913043507</v>
      </c>
      <c r="W86">
        <f t="shared" si="3"/>
        <v>3.1601659451659394</v>
      </c>
      <c r="X86">
        <f t="shared" si="2"/>
        <v>2.8242551369863005</v>
      </c>
    </row>
    <row r="87" spans="1:24" x14ac:dyDescent="0.2">
      <c r="A87" s="1" t="s">
        <v>95</v>
      </c>
      <c r="B87">
        <v>-11.569360986547091</v>
      </c>
      <c r="C87">
        <v>-14.63646639511202</v>
      </c>
      <c r="D87">
        <v>-15.15028336380256</v>
      </c>
      <c r="E87">
        <v>-14.911044362292049</v>
      </c>
      <c r="F87">
        <v>-15.335886426592801</v>
      </c>
      <c r="G87">
        <v>-14.82144303797468</v>
      </c>
      <c r="H87">
        <v>-14.9915206185567</v>
      </c>
      <c r="I87">
        <v>-14.97443037974684</v>
      </c>
      <c r="J87">
        <v>-15.506580188679241</v>
      </c>
      <c r="K87">
        <v>-15.47764563106796</v>
      </c>
      <c r="M87">
        <v>-12.5</v>
      </c>
      <c r="O87">
        <f t="shared" si="5"/>
        <v>0.93063901345290923</v>
      </c>
      <c r="P87">
        <f t="shared" si="5"/>
        <v>2.13646639511202</v>
      </c>
      <c r="Q87">
        <f t="shared" si="5"/>
        <v>2.6502833638025596</v>
      </c>
      <c r="R87">
        <f t="shared" si="5"/>
        <v>2.4110443622920492</v>
      </c>
      <c r="S87">
        <f t="shared" si="3"/>
        <v>2.8358864265928005</v>
      </c>
      <c r="T87">
        <f t="shared" si="3"/>
        <v>2.3214430379746798</v>
      </c>
      <c r="U87">
        <f t="shared" si="3"/>
        <v>2.4915206185567005</v>
      </c>
      <c r="V87">
        <f t="shared" si="3"/>
        <v>2.4744303797468401</v>
      </c>
      <c r="W87">
        <f t="shared" si="3"/>
        <v>3.0065801886792407</v>
      </c>
      <c r="X87">
        <f t="shared" si="2"/>
        <v>2.9776456310679595</v>
      </c>
    </row>
    <row r="88" spans="1:24" x14ac:dyDescent="0.2">
      <c r="A88" s="1" t="s">
        <v>96</v>
      </c>
      <c r="B88">
        <v>-11.773571428571429</v>
      </c>
      <c r="C88">
        <v>-14.86628099173554</v>
      </c>
      <c r="D88">
        <v>-14.90154471544715</v>
      </c>
      <c r="E88">
        <v>-14.2</v>
      </c>
      <c r="F88">
        <v>-14.324787234042549</v>
      </c>
      <c r="G88">
        <v>-14.704599999999999</v>
      </c>
      <c r="H88">
        <v>-14.713529411764711</v>
      </c>
      <c r="I88">
        <v>-15.360095238095241</v>
      </c>
      <c r="J88">
        <v>-16.21614678899083</v>
      </c>
      <c r="K88">
        <v>-15.315215517241381</v>
      </c>
      <c r="M88">
        <v>-18</v>
      </c>
      <c r="O88">
        <f t="shared" si="5"/>
        <v>6.2264285714285705</v>
      </c>
      <c r="P88">
        <f t="shared" si="5"/>
        <v>3.1337190082644604</v>
      </c>
      <c r="Q88">
        <f t="shared" si="5"/>
        <v>3.0984552845528501</v>
      </c>
      <c r="R88">
        <f t="shared" si="5"/>
        <v>3.8000000000000007</v>
      </c>
      <c r="S88">
        <f t="shared" si="3"/>
        <v>3.6752127659574505</v>
      </c>
      <c r="T88">
        <f t="shared" si="3"/>
        <v>3.2954000000000008</v>
      </c>
      <c r="U88">
        <f t="shared" si="3"/>
        <v>3.2864705882352894</v>
      </c>
      <c r="V88">
        <f t="shared" si="3"/>
        <v>2.6399047619047593</v>
      </c>
      <c r="W88">
        <f t="shared" si="3"/>
        <v>1.7838532110091698</v>
      </c>
      <c r="X88">
        <f t="shared" si="2"/>
        <v>2.6847844827586194</v>
      </c>
    </row>
    <row r="89" spans="1:24" x14ac:dyDescent="0.2">
      <c r="A89" s="1" t="s">
        <v>97</v>
      </c>
      <c r="B89">
        <v>-11.264900881057271</v>
      </c>
      <c r="C89">
        <v>-14.277669104204749</v>
      </c>
      <c r="D89">
        <v>-14.895875232774671</v>
      </c>
      <c r="E89">
        <v>-14.676457564575649</v>
      </c>
      <c r="F89">
        <v>-14.059166666666661</v>
      </c>
      <c r="G89">
        <v>-13.945956521739131</v>
      </c>
      <c r="H89">
        <v>-14.23986263736264</v>
      </c>
      <c r="I89">
        <v>-13.772288629737609</v>
      </c>
      <c r="J89">
        <v>-14.31756232686981</v>
      </c>
      <c r="K89">
        <v>-14.486197183098589</v>
      </c>
      <c r="M89">
        <v>-13.5</v>
      </c>
      <c r="O89">
        <f t="shared" si="5"/>
        <v>2.2350991189427294</v>
      </c>
      <c r="P89">
        <f t="shared" si="5"/>
        <v>0.77766910420474922</v>
      </c>
      <c r="Q89">
        <f t="shared" si="5"/>
        <v>1.3958752327746708</v>
      </c>
      <c r="R89">
        <f t="shared" si="5"/>
        <v>1.1764575645756494</v>
      </c>
      <c r="S89">
        <f t="shared" si="3"/>
        <v>0.55916666666666082</v>
      </c>
      <c r="T89">
        <f t="shared" si="3"/>
        <v>0.44595652173913081</v>
      </c>
      <c r="U89">
        <f t="shared" si="3"/>
        <v>0.73986263736263957</v>
      </c>
      <c r="V89">
        <f t="shared" si="3"/>
        <v>0.27228862973760926</v>
      </c>
      <c r="W89">
        <f t="shared" si="3"/>
        <v>0.81756232686981001</v>
      </c>
      <c r="X89">
        <f t="shared" si="2"/>
        <v>0.98619718309858939</v>
      </c>
    </row>
    <row r="90" spans="1:24" x14ac:dyDescent="0.2">
      <c r="A90" s="1" t="s">
        <v>98</v>
      </c>
      <c r="B90">
        <v>-11.75928315412186</v>
      </c>
      <c r="C90">
        <v>-13.78964912280702</v>
      </c>
      <c r="D90">
        <v>-13.798936781609189</v>
      </c>
      <c r="E90">
        <v>-13.993729729729729</v>
      </c>
      <c r="F90">
        <v>-14.973941605839419</v>
      </c>
      <c r="G90">
        <v>-14.53933797909408</v>
      </c>
      <c r="H90">
        <v>-14.495053571428571</v>
      </c>
      <c r="I90">
        <v>-14.82285714285714</v>
      </c>
      <c r="J90">
        <v>-15.603382352941169</v>
      </c>
      <c r="K90">
        <v>-16.27619822485207</v>
      </c>
      <c r="M90">
        <v>-12.5</v>
      </c>
      <c r="O90">
        <f t="shared" si="5"/>
        <v>0.74071684587813991</v>
      </c>
      <c r="P90">
        <f t="shared" si="5"/>
        <v>1.2896491228070204</v>
      </c>
      <c r="Q90">
        <f t="shared" si="5"/>
        <v>1.2989367816091892</v>
      </c>
      <c r="R90">
        <f t="shared" si="5"/>
        <v>1.4937297297297292</v>
      </c>
      <c r="S90">
        <f t="shared" si="3"/>
        <v>2.4739416058394195</v>
      </c>
      <c r="T90">
        <f t="shared" si="3"/>
        <v>2.0393379790940802</v>
      </c>
      <c r="U90">
        <f t="shared" si="3"/>
        <v>1.9950535714285706</v>
      </c>
      <c r="V90">
        <f t="shared" si="3"/>
        <v>2.3228571428571403</v>
      </c>
      <c r="W90">
        <f t="shared" si="3"/>
        <v>3.1033823529411695</v>
      </c>
      <c r="X90">
        <f t="shared" si="2"/>
        <v>3.7761982248520702</v>
      </c>
    </row>
    <row r="91" spans="1:24" x14ac:dyDescent="0.2">
      <c r="A91" s="1" t="s">
        <v>99</v>
      </c>
      <c r="B91">
        <v>-11.17913079470199</v>
      </c>
      <c r="C91">
        <v>-14.54029282576866</v>
      </c>
      <c r="D91">
        <v>-14.61052132701422</v>
      </c>
      <c r="E91">
        <v>-14.70719435736677</v>
      </c>
      <c r="F91">
        <v>-14.849685185185191</v>
      </c>
      <c r="G91">
        <v>-14.30894688644689</v>
      </c>
      <c r="H91">
        <v>-14.549410163339379</v>
      </c>
      <c r="I91">
        <v>-14.77886363636364</v>
      </c>
      <c r="J91">
        <v>-15.49585009140768</v>
      </c>
      <c r="K91">
        <v>-15.28643617021276</v>
      </c>
      <c r="M91">
        <v>-12</v>
      </c>
      <c r="O91">
        <f t="shared" si="5"/>
        <v>0.82086920529800977</v>
      </c>
      <c r="P91">
        <f t="shared" si="5"/>
        <v>2.5402928257686597</v>
      </c>
      <c r="Q91">
        <f t="shared" si="5"/>
        <v>2.6105213270142205</v>
      </c>
      <c r="R91">
        <f t="shared" si="5"/>
        <v>2.7071943573667703</v>
      </c>
      <c r="S91">
        <f t="shared" si="3"/>
        <v>2.8496851851851908</v>
      </c>
      <c r="T91">
        <f t="shared" si="3"/>
        <v>2.3089468864468898</v>
      </c>
      <c r="U91">
        <f t="shared" si="3"/>
        <v>2.5494101633393793</v>
      </c>
      <c r="V91">
        <f t="shared" si="3"/>
        <v>2.7788636363636403</v>
      </c>
      <c r="W91">
        <f t="shared" si="3"/>
        <v>3.4958500914076804</v>
      </c>
      <c r="X91">
        <f t="shared" si="2"/>
        <v>3.2864361702127596</v>
      </c>
    </row>
    <row r="92" spans="1:24" x14ac:dyDescent="0.2">
      <c r="A92" s="1" t="s">
        <v>100</v>
      </c>
      <c r="B92">
        <v>-11.64485013623978</v>
      </c>
      <c r="C92">
        <v>-16.53161585365854</v>
      </c>
      <c r="D92">
        <v>-16.469086242299799</v>
      </c>
      <c r="E92">
        <v>-16.163698347107431</v>
      </c>
      <c r="F92">
        <v>-16.145632911392401</v>
      </c>
      <c r="G92">
        <v>-15.71485611510791</v>
      </c>
      <c r="H92">
        <v>-15.845000000000001</v>
      </c>
      <c r="I92">
        <v>-15.884306282722511</v>
      </c>
      <c r="J92">
        <v>-16.350990220048899</v>
      </c>
      <c r="K92">
        <v>-16.379337016574581</v>
      </c>
      <c r="M92">
        <v>-14</v>
      </c>
      <c r="O92">
        <f t="shared" si="5"/>
        <v>2.3551498637602197</v>
      </c>
      <c r="P92">
        <f t="shared" si="5"/>
        <v>2.5316158536585398</v>
      </c>
      <c r="Q92">
        <f t="shared" si="5"/>
        <v>2.4690862422997988</v>
      </c>
      <c r="R92">
        <f t="shared" si="5"/>
        <v>2.1636983471074309</v>
      </c>
      <c r="S92">
        <f t="shared" si="3"/>
        <v>2.1456329113924006</v>
      </c>
      <c r="T92">
        <f t="shared" si="3"/>
        <v>1.71485611510791</v>
      </c>
      <c r="U92">
        <f t="shared" si="3"/>
        <v>1.8450000000000006</v>
      </c>
      <c r="V92">
        <f t="shared" si="3"/>
        <v>1.8843062827225108</v>
      </c>
      <c r="W92">
        <f t="shared" si="3"/>
        <v>2.3509902200488995</v>
      </c>
      <c r="X92">
        <f t="shared" si="2"/>
        <v>2.3793370165745813</v>
      </c>
    </row>
    <row r="93" spans="1:24" x14ac:dyDescent="0.2">
      <c r="A93" s="1" t="s">
        <v>101</v>
      </c>
      <c r="B93">
        <v>-12.08787401574804</v>
      </c>
      <c r="C93">
        <v>-15.32045016077171</v>
      </c>
      <c r="D93">
        <v>-15.21976119402985</v>
      </c>
      <c r="E93">
        <v>-15.51392523364486</v>
      </c>
      <c r="F93">
        <v>-15.67973958333333</v>
      </c>
      <c r="G93">
        <v>-15.285652866242041</v>
      </c>
      <c r="H93">
        <v>-15.06631147540983</v>
      </c>
      <c r="I93">
        <v>-15.4776282051282</v>
      </c>
      <c r="J93">
        <v>-16.73085551330799</v>
      </c>
      <c r="K93">
        <v>-16.210384615384619</v>
      </c>
      <c r="M93">
        <v>-12.5</v>
      </c>
      <c r="O93">
        <f t="shared" si="5"/>
        <v>0.41212598425195957</v>
      </c>
      <c r="P93">
        <f t="shared" si="5"/>
        <v>2.8204501607717098</v>
      </c>
      <c r="Q93">
        <f t="shared" si="5"/>
        <v>2.7197611940298501</v>
      </c>
      <c r="R93">
        <f t="shared" si="5"/>
        <v>3.0139252336448603</v>
      </c>
      <c r="S93">
        <f t="shared" si="3"/>
        <v>3.1797395833333297</v>
      </c>
      <c r="T93">
        <f t="shared" si="3"/>
        <v>2.7856528662420406</v>
      </c>
      <c r="U93">
        <f t="shared" si="3"/>
        <v>2.5663114754098295</v>
      </c>
      <c r="V93">
        <f t="shared" si="3"/>
        <v>2.9776282051281999</v>
      </c>
      <c r="W93">
        <f t="shared" si="3"/>
        <v>4.2308555133079899</v>
      </c>
      <c r="X93">
        <f t="shared" si="2"/>
        <v>3.7103846153846192</v>
      </c>
    </row>
    <row r="94" spans="1:24" x14ac:dyDescent="0.2">
      <c r="A94" s="1" t="s">
        <v>102</v>
      </c>
      <c r="B94">
        <v>-11.44622023809524</v>
      </c>
      <c r="C94">
        <v>-14.743499999999999</v>
      </c>
      <c r="D94">
        <v>-14.192847100175751</v>
      </c>
      <c r="E94">
        <v>-14.592655462184871</v>
      </c>
      <c r="F94">
        <v>-15.17369341563786</v>
      </c>
      <c r="G94">
        <v>-14.63565439672802</v>
      </c>
      <c r="H94">
        <v>-15.22344791666667</v>
      </c>
      <c r="I94">
        <v>-15.455300925925931</v>
      </c>
      <c r="J94">
        <v>-15.345892226148409</v>
      </c>
      <c r="K94">
        <v>-16.127795698924729</v>
      </c>
      <c r="M94">
        <v>-12</v>
      </c>
      <c r="O94">
        <f t="shared" si="5"/>
        <v>0.55377976190476019</v>
      </c>
      <c r="P94">
        <f t="shared" si="5"/>
        <v>2.7434999999999992</v>
      </c>
      <c r="Q94">
        <f t="shared" si="5"/>
        <v>2.1928471001757508</v>
      </c>
      <c r="R94">
        <f t="shared" si="5"/>
        <v>2.5926554621848705</v>
      </c>
      <c r="S94">
        <f t="shared" si="3"/>
        <v>3.1736934156378602</v>
      </c>
      <c r="T94">
        <f t="shared" si="3"/>
        <v>2.6356543967280199</v>
      </c>
      <c r="U94">
        <f t="shared" si="3"/>
        <v>3.2234479166666699</v>
      </c>
      <c r="V94">
        <f t="shared" si="3"/>
        <v>3.4553009259259309</v>
      </c>
      <c r="W94">
        <f t="shared" si="3"/>
        <v>3.3458922261484094</v>
      </c>
      <c r="X94">
        <f t="shared" si="2"/>
        <v>4.1277956989247286</v>
      </c>
    </row>
    <row r="95" spans="1:24" x14ac:dyDescent="0.2">
      <c r="A95" s="1" t="s">
        <v>103</v>
      </c>
      <c r="B95">
        <v>-11.801140939597319</v>
      </c>
      <c r="C95">
        <v>-14.94931930693069</v>
      </c>
      <c r="D95">
        <v>-15.12227386934673</v>
      </c>
      <c r="E95">
        <v>-15.34285046728972</v>
      </c>
      <c r="F95">
        <v>-15.732003484320559</v>
      </c>
      <c r="G95">
        <v>-15.626433333333329</v>
      </c>
      <c r="H95">
        <v>-15.645825688073391</v>
      </c>
      <c r="I95">
        <v>-15.52911003236246</v>
      </c>
      <c r="J95">
        <v>-16.21874639769452</v>
      </c>
      <c r="K95">
        <v>-15.742741046831959</v>
      </c>
      <c r="M95">
        <v>-12</v>
      </c>
      <c r="O95">
        <f t="shared" si="5"/>
        <v>0.19885906040268075</v>
      </c>
      <c r="P95">
        <f t="shared" si="5"/>
        <v>2.9493193069306898</v>
      </c>
      <c r="Q95">
        <f t="shared" si="5"/>
        <v>3.1222738693467296</v>
      </c>
      <c r="R95">
        <f t="shared" si="5"/>
        <v>3.3428504672897201</v>
      </c>
      <c r="S95">
        <f t="shared" si="3"/>
        <v>3.7320034843205594</v>
      </c>
      <c r="T95">
        <f t="shared" si="3"/>
        <v>3.6264333333333294</v>
      </c>
      <c r="U95">
        <f t="shared" si="3"/>
        <v>3.6458256880733906</v>
      </c>
      <c r="V95">
        <f t="shared" si="3"/>
        <v>3.5291100323624605</v>
      </c>
      <c r="W95">
        <f t="shared" si="3"/>
        <v>4.2187463976945203</v>
      </c>
      <c r="X95">
        <f t="shared" si="2"/>
        <v>3.7427410468319593</v>
      </c>
    </row>
    <row r="96" spans="1:24" x14ac:dyDescent="0.2">
      <c r="A96" s="1" t="s">
        <v>104</v>
      </c>
      <c r="B96">
        <v>-11.236338797814209</v>
      </c>
      <c r="C96">
        <v>-14.34615727002967</v>
      </c>
      <c r="D96">
        <v>-14.37667904903417</v>
      </c>
      <c r="E96">
        <v>-14.396076923076921</v>
      </c>
      <c r="F96">
        <v>-13.79816037735849</v>
      </c>
      <c r="G96">
        <v>-14.2804753820034</v>
      </c>
      <c r="H96">
        <v>-14.315</v>
      </c>
      <c r="I96">
        <v>-14.446803852889669</v>
      </c>
      <c r="J96">
        <v>-15.387556390977441</v>
      </c>
      <c r="K96">
        <v>-15.59924336973479</v>
      </c>
      <c r="M96">
        <v>-12</v>
      </c>
      <c r="O96">
        <f t="shared" si="5"/>
        <v>0.7636612021857907</v>
      </c>
      <c r="P96">
        <f t="shared" si="5"/>
        <v>2.3461572700296696</v>
      </c>
      <c r="Q96">
        <f t="shared" si="5"/>
        <v>2.3766790490341698</v>
      </c>
      <c r="R96">
        <f t="shared" si="5"/>
        <v>2.3960769230769206</v>
      </c>
      <c r="S96">
        <f t="shared" si="3"/>
        <v>1.7981603773584904</v>
      </c>
      <c r="T96">
        <f t="shared" si="3"/>
        <v>2.2804753820034005</v>
      </c>
      <c r="U96">
        <f t="shared" si="3"/>
        <v>2.3149999999999995</v>
      </c>
      <c r="V96">
        <f t="shared" si="3"/>
        <v>2.4468038528896692</v>
      </c>
      <c r="W96">
        <f t="shared" si="3"/>
        <v>3.3875563909774407</v>
      </c>
      <c r="X96">
        <f t="shared" si="2"/>
        <v>3.5992433697347899</v>
      </c>
    </row>
    <row r="97" spans="1:24" x14ac:dyDescent="0.2">
      <c r="A97" s="1" t="s">
        <v>105</v>
      </c>
      <c r="B97">
        <v>-11.496808149405769</v>
      </c>
      <c r="C97">
        <v>-14.56013085399449</v>
      </c>
      <c r="D97">
        <v>-14.674071815718159</v>
      </c>
      <c r="E97">
        <v>-14.890231343283579</v>
      </c>
      <c r="F97">
        <v>-15.37312714776632</v>
      </c>
      <c r="G97">
        <v>-15.53910833333333</v>
      </c>
      <c r="H97">
        <v>-15.30213815789474</v>
      </c>
      <c r="I97">
        <v>-16.255760330578511</v>
      </c>
      <c r="J97">
        <v>-16.333960720130928</v>
      </c>
      <c r="K97">
        <v>-17.02</v>
      </c>
      <c r="M97">
        <v>-12</v>
      </c>
      <c r="O97">
        <f t="shared" si="5"/>
        <v>0.50319185059423077</v>
      </c>
      <c r="P97">
        <f t="shared" si="5"/>
        <v>2.5601308539944903</v>
      </c>
      <c r="Q97">
        <f t="shared" si="5"/>
        <v>2.6740718157181593</v>
      </c>
      <c r="R97">
        <f t="shared" si="5"/>
        <v>2.8902313432835793</v>
      </c>
      <c r="S97">
        <f t="shared" si="3"/>
        <v>3.3731271477663203</v>
      </c>
      <c r="T97">
        <f t="shared" si="3"/>
        <v>3.5391083333333295</v>
      </c>
      <c r="U97">
        <f t="shared" si="3"/>
        <v>3.3021381578947402</v>
      </c>
      <c r="V97">
        <f t="shared" si="3"/>
        <v>4.2557603305785108</v>
      </c>
      <c r="W97">
        <f t="shared" si="3"/>
        <v>4.3339607201309285</v>
      </c>
      <c r="X97">
        <f t="shared" si="2"/>
        <v>5.0199999999999996</v>
      </c>
    </row>
    <row r="98" spans="1:24" x14ac:dyDescent="0.2">
      <c r="A98" s="1" t="s">
        <v>106</v>
      </c>
      <c r="B98">
        <v>-11.533272583201271</v>
      </c>
      <c r="C98">
        <v>-14.636657458563541</v>
      </c>
      <c r="D98">
        <v>-14.915750728862969</v>
      </c>
      <c r="E98">
        <v>-14.95915615141956</v>
      </c>
      <c r="F98">
        <v>-15.698180180180181</v>
      </c>
      <c r="G98">
        <v>-15.36538523274478</v>
      </c>
      <c r="H98">
        <v>-15.704490333919161</v>
      </c>
      <c r="I98">
        <v>-15.920975206611571</v>
      </c>
      <c r="J98">
        <v>-16.94157608695652</v>
      </c>
      <c r="K98">
        <v>-17.187283142389521</v>
      </c>
      <c r="M98">
        <v>-12</v>
      </c>
      <c r="O98">
        <f t="shared" si="5"/>
        <v>0.46672741679872942</v>
      </c>
      <c r="P98">
        <f t="shared" si="5"/>
        <v>2.6366574585635405</v>
      </c>
      <c r="Q98">
        <f t="shared" si="5"/>
        <v>2.9157507288629692</v>
      </c>
      <c r="R98">
        <f t="shared" si="5"/>
        <v>2.9591561514195597</v>
      </c>
      <c r="S98">
        <f t="shared" si="3"/>
        <v>3.6981801801801808</v>
      </c>
      <c r="T98">
        <f t="shared" si="3"/>
        <v>3.3653852327447797</v>
      </c>
      <c r="U98">
        <f t="shared" si="3"/>
        <v>3.7044903339191606</v>
      </c>
      <c r="V98">
        <f t="shared" si="3"/>
        <v>3.9209752066115708</v>
      </c>
      <c r="W98">
        <f t="shared" si="3"/>
        <v>4.9415760869565197</v>
      </c>
      <c r="X98">
        <f t="shared" si="3"/>
        <v>5.1872831423895214</v>
      </c>
    </row>
    <row r="99" spans="1:24" x14ac:dyDescent="0.2">
      <c r="A99" s="1" t="s">
        <v>107</v>
      </c>
      <c r="B99">
        <v>-12.289908814589671</v>
      </c>
      <c r="C99">
        <v>-15.36222863741339</v>
      </c>
      <c r="D99">
        <v>-14.79442118226601</v>
      </c>
      <c r="E99">
        <v>-15.463838028169009</v>
      </c>
      <c r="F99">
        <v>-15.24596541786743</v>
      </c>
      <c r="G99">
        <v>-15.05307901907357</v>
      </c>
      <c r="H99">
        <v>-15.29294594594595</v>
      </c>
      <c r="I99">
        <v>-15.07640845070422</v>
      </c>
      <c r="J99">
        <v>-15.854684931506849</v>
      </c>
      <c r="K99">
        <v>-16.16892857142857</v>
      </c>
      <c r="M99">
        <v>-12.5</v>
      </c>
      <c r="O99">
        <f t="shared" si="5"/>
        <v>0.21009118541032912</v>
      </c>
      <c r="P99">
        <f t="shared" si="5"/>
        <v>2.8622286374133896</v>
      </c>
      <c r="Q99">
        <f t="shared" si="5"/>
        <v>2.2944211822660101</v>
      </c>
      <c r="R99">
        <f t="shared" si="5"/>
        <v>2.9638380281690093</v>
      </c>
      <c r="S99">
        <f t="shared" si="3"/>
        <v>2.7459654178674295</v>
      </c>
      <c r="T99">
        <f t="shared" si="3"/>
        <v>2.5530790190735697</v>
      </c>
      <c r="U99">
        <f t="shared" si="3"/>
        <v>2.7929459459459505</v>
      </c>
      <c r="V99">
        <f t="shared" si="3"/>
        <v>2.5764084507042195</v>
      </c>
      <c r="W99">
        <f t="shared" si="3"/>
        <v>3.3546849315068492</v>
      </c>
      <c r="X99">
        <f t="shared" si="3"/>
        <v>3.6689285714285695</v>
      </c>
    </row>
    <row r="100" spans="1:24" x14ac:dyDescent="0.2">
      <c r="A100" s="1" t="s">
        <v>108</v>
      </c>
      <c r="B100">
        <v>-11.840869565217391</v>
      </c>
      <c r="C100">
        <v>-14.72762842465753</v>
      </c>
      <c r="D100">
        <v>-14.960516178736521</v>
      </c>
      <c r="E100">
        <v>-15.26953846153846</v>
      </c>
      <c r="F100">
        <v>-15.56914150943396</v>
      </c>
      <c r="G100">
        <v>-15.45556880733945</v>
      </c>
      <c r="H100">
        <v>-15.29109507640068</v>
      </c>
      <c r="I100">
        <v>-16.182109665427511</v>
      </c>
      <c r="J100">
        <v>-15.45418604651163</v>
      </c>
      <c r="K100">
        <v>-15.12588571428571</v>
      </c>
      <c r="M100">
        <v>-12</v>
      </c>
      <c r="O100">
        <f t="shared" si="5"/>
        <v>0.15913043478260924</v>
      </c>
      <c r="P100">
        <f t="shared" si="5"/>
        <v>2.7276284246575297</v>
      </c>
      <c r="Q100">
        <f t="shared" si="5"/>
        <v>2.9605161787365208</v>
      </c>
      <c r="R100">
        <f t="shared" si="5"/>
        <v>3.2695384615384597</v>
      </c>
      <c r="S100">
        <f t="shared" si="3"/>
        <v>3.56914150943396</v>
      </c>
      <c r="T100">
        <f t="shared" si="3"/>
        <v>3.4555688073394499</v>
      </c>
      <c r="U100">
        <f t="shared" si="3"/>
        <v>3.2910950764006799</v>
      </c>
      <c r="V100">
        <f t="shared" si="3"/>
        <v>4.1821096654275109</v>
      </c>
      <c r="W100">
        <f t="shared" si="3"/>
        <v>3.4541860465116301</v>
      </c>
      <c r="X100">
        <f t="shared" si="3"/>
        <v>3.1258857142857099</v>
      </c>
    </row>
    <row r="101" spans="1:24" x14ac:dyDescent="0.2">
      <c r="A101" s="1" t="s">
        <v>109</v>
      </c>
      <c r="B101">
        <v>-11.22881578947368</v>
      </c>
      <c r="C101">
        <v>-14.044244288224951</v>
      </c>
      <c r="D101">
        <v>-14.263378378378381</v>
      </c>
      <c r="E101">
        <v>-13.74275528169014</v>
      </c>
      <c r="F101">
        <v>-14.95692152917505</v>
      </c>
      <c r="G101">
        <v>-14.671138519924099</v>
      </c>
      <c r="H101">
        <v>-14.55280582524272</v>
      </c>
      <c r="I101">
        <v>-15.325825049701789</v>
      </c>
      <c r="J101">
        <v>-15.086376146788989</v>
      </c>
      <c r="K101">
        <v>-14.96924908424908</v>
      </c>
      <c r="M101">
        <v>-12</v>
      </c>
      <c r="O101">
        <f t="shared" si="5"/>
        <v>0.7711842105263198</v>
      </c>
      <c r="P101">
        <f t="shared" si="5"/>
        <v>2.0442442882249505</v>
      </c>
      <c r="Q101">
        <f t="shared" si="5"/>
        <v>2.2633783783783805</v>
      </c>
      <c r="R101">
        <f t="shared" si="5"/>
        <v>1.7427552816901404</v>
      </c>
      <c r="S101">
        <f t="shared" si="3"/>
        <v>2.9569215291750499</v>
      </c>
      <c r="T101">
        <f t="shared" si="3"/>
        <v>2.6711385199240993</v>
      </c>
      <c r="U101">
        <f t="shared" si="3"/>
        <v>2.5528058252427197</v>
      </c>
      <c r="V101">
        <f t="shared" si="3"/>
        <v>3.3258250497017894</v>
      </c>
      <c r="W101">
        <f t="shared" si="3"/>
        <v>3.0863761467889894</v>
      </c>
      <c r="X101">
        <f t="shared" si="3"/>
        <v>2.9692490842490802</v>
      </c>
    </row>
    <row r="102" spans="1:24" x14ac:dyDescent="0.2">
      <c r="A102" s="1" t="s">
        <v>110</v>
      </c>
      <c r="B102">
        <v>-11.01695583596214</v>
      </c>
      <c r="C102">
        <v>-14.52340399002494</v>
      </c>
      <c r="D102">
        <v>-14.71666666666667</v>
      </c>
      <c r="E102">
        <v>-14.582916666666669</v>
      </c>
      <c r="F102">
        <v>-14.24567975830816</v>
      </c>
      <c r="G102">
        <v>-14.3394459833795</v>
      </c>
      <c r="H102">
        <v>-14.106743515850139</v>
      </c>
      <c r="I102">
        <v>-14.507552870090629</v>
      </c>
      <c r="J102">
        <v>-15.09319832402235</v>
      </c>
      <c r="K102">
        <v>-14.379335347432029</v>
      </c>
      <c r="M102">
        <v>-13.5</v>
      </c>
      <c r="O102">
        <f t="shared" si="5"/>
        <v>2.4830441640378602</v>
      </c>
      <c r="P102">
        <f t="shared" si="5"/>
        <v>1.0234039900249403</v>
      </c>
      <c r="Q102">
        <f t="shared" si="5"/>
        <v>1.2166666666666703</v>
      </c>
      <c r="R102">
        <f t="shared" si="5"/>
        <v>1.0829166666666694</v>
      </c>
      <c r="S102">
        <f t="shared" si="3"/>
        <v>0.74567975830816025</v>
      </c>
      <c r="T102">
        <f t="shared" si="3"/>
        <v>0.83944598337950005</v>
      </c>
      <c r="U102">
        <f t="shared" si="3"/>
        <v>0.6067435158501393</v>
      </c>
      <c r="V102">
        <f t="shared" si="3"/>
        <v>1.0075528700906293</v>
      </c>
      <c r="W102">
        <f t="shared" si="3"/>
        <v>1.5931983240223495</v>
      </c>
      <c r="X102">
        <f t="shared" si="3"/>
        <v>0.87933534743202912</v>
      </c>
    </row>
    <row r="103" spans="1:24" x14ac:dyDescent="0.2">
      <c r="A103" s="1" t="s">
        <v>111</v>
      </c>
      <c r="C103">
        <v>-15.55543103448276</v>
      </c>
      <c r="D103">
        <v>-16.278434782608699</v>
      </c>
      <c r="E103">
        <v>-16.7285</v>
      </c>
      <c r="F103">
        <v>-16.241818181818179</v>
      </c>
      <c r="G103">
        <v>-17.056666666666661</v>
      </c>
      <c r="H103">
        <v>-17.14682835820895</v>
      </c>
      <c r="I103">
        <v>-17.544166666666669</v>
      </c>
      <c r="J103">
        <v>-15.70384259259259</v>
      </c>
      <c r="K103">
        <v>-17.0548</v>
      </c>
      <c r="M103">
        <v>-15.5</v>
      </c>
      <c r="P103">
        <f t="shared" si="5"/>
        <v>5.5431034482760211E-2</v>
      </c>
      <c r="Q103">
        <f t="shared" si="5"/>
        <v>0.77843478260869858</v>
      </c>
      <c r="R103">
        <f t="shared" si="5"/>
        <v>1.2285000000000004</v>
      </c>
      <c r="S103">
        <f t="shared" si="3"/>
        <v>0.7418181818181786</v>
      </c>
      <c r="T103">
        <f t="shared" si="3"/>
        <v>1.5566666666666613</v>
      </c>
      <c r="U103">
        <f t="shared" si="3"/>
        <v>1.6468283582089498</v>
      </c>
      <c r="V103">
        <f t="shared" si="3"/>
        <v>2.0441666666666691</v>
      </c>
      <c r="W103">
        <f t="shared" si="3"/>
        <v>0.20384259259258997</v>
      </c>
      <c r="X103">
        <f t="shared" si="3"/>
        <v>1.5548000000000002</v>
      </c>
    </row>
    <row r="104" spans="1:24" x14ac:dyDescent="0.2">
      <c r="A104" s="1" t="s">
        <v>112</v>
      </c>
      <c r="C104">
        <v>-16.37833333333333</v>
      </c>
      <c r="D104">
        <v>-15.72750439367311</v>
      </c>
      <c r="E104">
        <v>-15.21325995807128</v>
      </c>
      <c r="F104">
        <v>-14.60690669371197</v>
      </c>
      <c r="G104">
        <v>-14.64901392111369</v>
      </c>
      <c r="H104">
        <v>-15.014876543209869</v>
      </c>
      <c r="I104">
        <v>-16.087157057654071</v>
      </c>
      <c r="J104">
        <v>-16.108585106382979</v>
      </c>
      <c r="K104">
        <v>-16.573039999999999</v>
      </c>
      <c r="M104">
        <v>-14.5</v>
      </c>
      <c r="P104">
        <f t="shared" si="5"/>
        <v>1.8783333333333303</v>
      </c>
      <c r="Q104">
        <f t="shared" si="5"/>
        <v>1.2275043936731098</v>
      </c>
      <c r="R104">
        <f t="shared" si="5"/>
        <v>0.71325995807127995</v>
      </c>
      <c r="S104">
        <f t="shared" si="3"/>
        <v>0.10690669371197004</v>
      </c>
      <c r="T104">
        <f t="shared" si="3"/>
        <v>0.14901392111369027</v>
      </c>
      <c r="U104">
        <f t="shared" ref="S104:X167" si="6">ABS(H104-$M104)</f>
        <v>0.5148765432098692</v>
      </c>
      <c r="V104">
        <f t="shared" si="6"/>
        <v>1.5871570576540712</v>
      </c>
      <c r="W104">
        <f t="shared" si="6"/>
        <v>1.6085851063829786</v>
      </c>
      <c r="X104">
        <f t="shared" si="6"/>
        <v>2.0730399999999989</v>
      </c>
    </row>
    <row r="105" spans="1:24" x14ac:dyDescent="0.2">
      <c r="A105" s="1" t="s">
        <v>113</v>
      </c>
      <c r="B105">
        <v>-12.045514112903231</v>
      </c>
      <c r="C105">
        <v>-15.8476843100189</v>
      </c>
      <c r="D105">
        <v>-16.244728971962619</v>
      </c>
      <c r="E105">
        <v>-16.261116071428571</v>
      </c>
      <c r="F105">
        <v>-16.284861660079049</v>
      </c>
      <c r="G105">
        <v>-15.9825</v>
      </c>
      <c r="H105">
        <v>-15.97358546168959</v>
      </c>
      <c r="I105">
        <v>-16.801980198019798</v>
      </c>
      <c r="J105">
        <v>-23.11885454545455</v>
      </c>
      <c r="K105">
        <v>-17.316067708333328</v>
      </c>
      <c r="M105">
        <v>-14.5</v>
      </c>
      <c r="O105">
        <f t="shared" si="5"/>
        <v>2.4544858870967694</v>
      </c>
      <c r="P105">
        <f t="shared" si="5"/>
        <v>1.3476843100189004</v>
      </c>
      <c r="Q105">
        <f t="shared" si="5"/>
        <v>1.7447289719626191</v>
      </c>
      <c r="R105">
        <f t="shared" si="5"/>
        <v>1.761116071428571</v>
      </c>
      <c r="S105">
        <f t="shared" si="6"/>
        <v>1.7848616600790486</v>
      </c>
      <c r="T105">
        <f t="shared" si="6"/>
        <v>1.4824999999999999</v>
      </c>
      <c r="U105">
        <f t="shared" si="6"/>
        <v>1.4735854616895896</v>
      </c>
      <c r="V105">
        <f t="shared" si="6"/>
        <v>2.3019801980197983</v>
      </c>
      <c r="W105">
        <f t="shared" si="6"/>
        <v>8.6188545454545498</v>
      </c>
      <c r="X105">
        <f t="shared" si="6"/>
        <v>2.8160677083333283</v>
      </c>
    </row>
    <row r="106" spans="1:24" x14ac:dyDescent="0.2">
      <c r="A106" s="1" t="s">
        <v>114</v>
      </c>
      <c r="B106">
        <v>-11.83405529953917</v>
      </c>
      <c r="C106">
        <v>-15.4501912568306</v>
      </c>
      <c r="D106">
        <v>-15.42384898710865</v>
      </c>
      <c r="E106">
        <v>-14.69296195652174</v>
      </c>
      <c r="F106">
        <v>-15.309699453551911</v>
      </c>
      <c r="G106">
        <v>-15.61273320895522</v>
      </c>
      <c r="H106">
        <v>-16.130679611650489</v>
      </c>
      <c r="I106">
        <v>-16.33031578947368</v>
      </c>
      <c r="J106">
        <v>-16.594357394366199</v>
      </c>
      <c r="K106">
        <v>-15.92969018932874</v>
      </c>
      <c r="M106">
        <v>-13.5</v>
      </c>
      <c r="O106">
        <f t="shared" si="5"/>
        <v>1.6659447004608303</v>
      </c>
      <c r="P106">
        <f t="shared" si="5"/>
        <v>1.9501912568305997</v>
      </c>
      <c r="Q106">
        <f t="shared" si="5"/>
        <v>1.9238489871086504</v>
      </c>
      <c r="R106">
        <f t="shared" si="5"/>
        <v>1.1929619565217404</v>
      </c>
      <c r="S106">
        <f t="shared" si="6"/>
        <v>1.8096994535519109</v>
      </c>
      <c r="T106">
        <f t="shared" si="6"/>
        <v>2.1127332089552198</v>
      </c>
      <c r="U106">
        <f t="shared" si="6"/>
        <v>2.6306796116504891</v>
      </c>
      <c r="V106">
        <f t="shared" si="6"/>
        <v>2.8303157894736799</v>
      </c>
      <c r="W106">
        <f t="shared" si="6"/>
        <v>3.0943573943661988</v>
      </c>
      <c r="X106">
        <f t="shared" si="6"/>
        <v>2.4296901893287401</v>
      </c>
    </row>
    <row r="107" spans="1:24" x14ac:dyDescent="0.2">
      <c r="A107" s="1" t="s">
        <v>115</v>
      </c>
      <c r="B107">
        <v>-11.98917597765363</v>
      </c>
      <c r="C107">
        <v>-15.64579207920792</v>
      </c>
      <c r="D107">
        <v>-17.975909090909092</v>
      </c>
      <c r="E107">
        <v>-18.654413461538461</v>
      </c>
      <c r="F107">
        <v>-15.271390134529151</v>
      </c>
      <c r="G107">
        <v>-14.695556818181821</v>
      </c>
      <c r="H107">
        <v>-16.463112033195021</v>
      </c>
      <c r="I107">
        <v>-16.210115546218489</v>
      </c>
      <c r="J107">
        <v>-17.12161987041037</v>
      </c>
      <c r="K107">
        <v>-16.919030612244899</v>
      </c>
      <c r="M107">
        <v>-14</v>
      </c>
      <c r="O107">
        <f t="shared" si="5"/>
        <v>2.0108240223463696</v>
      </c>
      <c r="P107">
        <f t="shared" si="5"/>
        <v>1.6457920792079204</v>
      </c>
      <c r="Q107">
        <f t="shared" si="5"/>
        <v>3.9759090909090915</v>
      </c>
      <c r="R107">
        <f t="shared" si="5"/>
        <v>4.6544134615384607</v>
      </c>
      <c r="S107">
        <f t="shared" si="6"/>
        <v>1.2713901345291507</v>
      </c>
      <c r="T107">
        <f t="shared" si="6"/>
        <v>0.6955568181818208</v>
      </c>
      <c r="U107">
        <f t="shared" si="6"/>
        <v>2.4631120331950207</v>
      </c>
      <c r="V107">
        <f t="shared" si="6"/>
        <v>2.2101155462184892</v>
      </c>
      <c r="W107">
        <f t="shared" si="6"/>
        <v>3.1216198704103704</v>
      </c>
      <c r="X107">
        <f t="shared" si="6"/>
        <v>2.9190306122448995</v>
      </c>
    </row>
    <row r="108" spans="1:24" x14ac:dyDescent="0.2">
      <c r="A108" s="1" t="s">
        <v>116</v>
      </c>
      <c r="B108">
        <v>-11.217599999999999</v>
      </c>
      <c r="C108">
        <v>-16.790211864406778</v>
      </c>
      <c r="D108">
        <v>-16.77111563517915</v>
      </c>
      <c r="E108">
        <v>-16.820728083209509</v>
      </c>
      <c r="F108">
        <v>-16.512952380952381</v>
      </c>
      <c r="G108">
        <v>-16.894759036144581</v>
      </c>
      <c r="H108">
        <v>-17.413513513513511</v>
      </c>
      <c r="I108">
        <v>-16.94804232804233</v>
      </c>
      <c r="J108">
        <v>-15.942518587360601</v>
      </c>
      <c r="K108">
        <v>-15.763209393346379</v>
      </c>
      <c r="M108">
        <v>-14.5</v>
      </c>
      <c r="O108">
        <f t="shared" si="5"/>
        <v>3.2824000000000009</v>
      </c>
      <c r="P108">
        <f t="shared" si="5"/>
        <v>2.2902118644067784</v>
      </c>
      <c r="Q108">
        <f t="shared" si="5"/>
        <v>2.2711156351791502</v>
      </c>
      <c r="R108">
        <f t="shared" si="5"/>
        <v>2.3207280832095094</v>
      </c>
      <c r="S108">
        <f t="shared" si="6"/>
        <v>2.012952380952381</v>
      </c>
      <c r="T108">
        <f t="shared" si="6"/>
        <v>2.3947590361445812</v>
      </c>
      <c r="U108">
        <f t="shared" si="6"/>
        <v>2.9135135135135108</v>
      </c>
      <c r="V108">
        <f t="shared" si="6"/>
        <v>2.4480423280423302</v>
      </c>
      <c r="W108">
        <f t="shared" si="6"/>
        <v>1.4425185873606008</v>
      </c>
      <c r="X108">
        <f t="shared" si="6"/>
        <v>1.2632093933463793</v>
      </c>
    </row>
    <row r="109" spans="1:24" x14ac:dyDescent="0.2">
      <c r="A109" s="1" t="s">
        <v>117</v>
      </c>
      <c r="B109">
        <v>-11.7483647260274</v>
      </c>
      <c r="C109">
        <v>-15.079386120996441</v>
      </c>
      <c r="D109">
        <v>-14.931420722135011</v>
      </c>
      <c r="E109">
        <v>-15.55060810810811</v>
      </c>
      <c r="F109">
        <v>-15.06626033057851</v>
      </c>
      <c r="G109">
        <v>-15.08372708757638</v>
      </c>
      <c r="H109">
        <v>-15.469192771084341</v>
      </c>
      <c r="I109">
        <v>-15.34172008547009</v>
      </c>
      <c r="J109">
        <v>-15.89710573476702</v>
      </c>
      <c r="K109">
        <v>-16.24784735812133</v>
      </c>
      <c r="M109">
        <v>-13</v>
      </c>
      <c r="O109">
        <f t="shared" si="5"/>
        <v>1.2516352739725995</v>
      </c>
      <c r="P109">
        <f t="shared" si="5"/>
        <v>2.0793861209964408</v>
      </c>
      <c r="Q109">
        <f t="shared" si="5"/>
        <v>1.9314207221350106</v>
      </c>
      <c r="R109">
        <f t="shared" si="5"/>
        <v>2.5506081081081096</v>
      </c>
      <c r="S109">
        <f t="shared" si="6"/>
        <v>2.0662603305785101</v>
      </c>
      <c r="T109">
        <f t="shared" si="6"/>
        <v>2.0837270875763796</v>
      </c>
      <c r="U109">
        <f t="shared" si="6"/>
        <v>2.4691927710843409</v>
      </c>
      <c r="V109">
        <f t="shared" si="6"/>
        <v>2.3417200854700901</v>
      </c>
      <c r="W109">
        <f t="shared" si="6"/>
        <v>2.8971057347670204</v>
      </c>
      <c r="X109">
        <f t="shared" si="6"/>
        <v>3.2478473581213301</v>
      </c>
    </row>
    <row r="110" spans="1:24" x14ac:dyDescent="0.2">
      <c r="A110" s="1" t="s">
        <v>118</v>
      </c>
      <c r="C110">
        <v>-14.83875579598145</v>
      </c>
      <c r="D110">
        <v>-14.17061904761905</v>
      </c>
      <c r="E110">
        <v>-15.212584</v>
      </c>
      <c r="F110">
        <v>-14.10790630975143</v>
      </c>
      <c r="G110">
        <v>-14.140309278350511</v>
      </c>
      <c r="H110">
        <v>-14.83818181818182</v>
      </c>
      <c r="I110">
        <v>-14.86812390924956</v>
      </c>
      <c r="J110">
        <v>-15.124620370370369</v>
      </c>
      <c r="K110">
        <v>-16.836392508143319</v>
      </c>
      <c r="M110">
        <v>-12.5</v>
      </c>
      <c r="P110">
        <f t="shared" si="5"/>
        <v>2.3387557959814504</v>
      </c>
      <c r="Q110">
        <f t="shared" si="5"/>
        <v>1.6706190476190503</v>
      </c>
      <c r="R110">
        <f t="shared" si="5"/>
        <v>2.7125839999999997</v>
      </c>
      <c r="S110">
        <f t="shared" si="6"/>
        <v>1.6079063097514297</v>
      </c>
      <c r="T110">
        <f t="shared" si="6"/>
        <v>1.6403092783505109</v>
      </c>
      <c r="U110">
        <f t="shared" si="6"/>
        <v>2.3381818181818197</v>
      </c>
      <c r="V110">
        <f t="shared" si="6"/>
        <v>2.3681239092495598</v>
      </c>
      <c r="W110">
        <f t="shared" si="6"/>
        <v>2.6246203703703692</v>
      </c>
      <c r="X110">
        <f t="shared" si="6"/>
        <v>4.3363925081433194</v>
      </c>
    </row>
    <row r="111" spans="1:24" x14ac:dyDescent="0.2">
      <c r="A111" s="1" t="s">
        <v>119</v>
      </c>
      <c r="B111">
        <v>-10.92191549295775</v>
      </c>
      <c r="C111">
        <v>-14.60444591029024</v>
      </c>
      <c r="D111">
        <v>-14.28347188264059</v>
      </c>
      <c r="E111">
        <v>-15.051575829383889</v>
      </c>
      <c r="F111">
        <v>-13.87704134366925</v>
      </c>
      <c r="G111">
        <v>-13.975223880597021</v>
      </c>
      <c r="H111">
        <v>-14.633840206185569</v>
      </c>
      <c r="I111">
        <v>-13.538448687350829</v>
      </c>
      <c r="J111">
        <v>-13.554676470588239</v>
      </c>
      <c r="K111">
        <v>-14.99485135135135</v>
      </c>
      <c r="M111">
        <v>-13</v>
      </c>
      <c r="O111">
        <f t="shared" si="5"/>
        <v>2.0780845070422505</v>
      </c>
      <c r="P111">
        <f t="shared" si="5"/>
        <v>1.6044459102902398</v>
      </c>
      <c r="Q111">
        <f t="shared" si="5"/>
        <v>1.2834718826405904</v>
      </c>
      <c r="R111">
        <f t="shared" si="5"/>
        <v>2.0515758293838893</v>
      </c>
      <c r="S111">
        <f t="shared" si="6"/>
        <v>0.87704134366924968</v>
      </c>
      <c r="T111">
        <f t="shared" si="6"/>
        <v>0.97522388059702081</v>
      </c>
      <c r="U111">
        <f t="shared" si="6"/>
        <v>1.6338402061855692</v>
      </c>
      <c r="V111">
        <f t="shared" si="6"/>
        <v>0.5384486873508294</v>
      </c>
      <c r="W111">
        <f t="shared" si="6"/>
        <v>0.55467647058823921</v>
      </c>
      <c r="X111">
        <f t="shared" si="6"/>
        <v>1.9948513513513504</v>
      </c>
    </row>
    <row r="112" spans="1:24" x14ac:dyDescent="0.2">
      <c r="A112" s="1" t="s">
        <v>120</v>
      </c>
      <c r="B112">
        <v>-11.356870629370629</v>
      </c>
      <c r="C112">
        <v>-13.791858288770049</v>
      </c>
      <c r="D112">
        <v>-14.520453296703289</v>
      </c>
      <c r="E112">
        <v>-15.43619718309859</v>
      </c>
      <c r="F112">
        <v>-13.73282685512368</v>
      </c>
      <c r="G112">
        <v>-13.587021660649819</v>
      </c>
      <c r="H112">
        <v>-13.52203767123288</v>
      </c>
      <c r="I112">
        <v>-14.143429602888091</v>
      </c>
      <c r="J112">
        <v>-14.176766666666669</v>
      </c>
      <c r="K112">
        <v>-14.74162698412699</v>
      </c>
      <c r="M112">
        <v>-12.5</v>
      </c>
      <c r="O112">
        <f t="shared" si="5"/>
        <v>1.1431293706293708</v>
      </c>
      <c r="P112">
        <f t="shared" si="5"/>
        <v>1.2918582887700492</v>
      </c>
      <c r="Q112">
        <f t="shared" si="5"/>
        <v>2.0204532967032893</v>
      </c>
      <c r="R112">
        <f t="shared" si="5"/>
        <v>2.9361971830985905</v>
      </c>
      <c r="S112">
        <f t="shared" si="6"/>
        <v>1.2328268551236796</v>
      </c>
      <c r="T112">
        <f t="shared" si="6"/>
        <v>1.0870216606498193</v>
      </c>
      <c r="U112">
        <f t="shared" si="6"/>
        <v>1.02203767123288</v>
      </c>
      <c r="V112">
        <f t="shared" si="6"/>
        <v>1.6434296028880908</v>
      </c>
      <c r="W112">
        <f t="shared" si="6"/>
        <v>1.6767666666666692</v>
      </c>
      <c r="X112">
        <f t="shared" si="6"/>
        <v>2.2416269841269898</v>
      </c>
    </row>
    <row r="113" spans="1:24" x14ac:dyDescent="0.2">
      <c r="A113" s="1" t="s">
        <v>121</v>
      </c>
      <c r="B113">
        <v>-11.417732240437161</v>
      </c>
      <c r="C113">
        <v>-14.88833941605839</v>
      </c>
      <c r="D113">
        <v>-14.62</v>
      </c>
      <c r="E113">
        <v>-14.33017021276596</v>
      </c>
      <c r="F113">
        <v>-14.639647887323941</v>
      </c>
      <c r="G113">
        <v>-14.96982062780269</v>
      </c>
      <c r="H113">
        <v>-14.51181640625</v>
      </c>
      <c r="I113">
        <v>-14.646411290322581</v>
      </c>
      <c r="J113">
        <v>-15.32264</v>
      </c>
      <c r="K113">
        <v>-15.784622302158271</v>
      </c>
      <c r="M113">
        <v>-13</v>
      </c>
      <c r="O113">
        <f t="shared" si="5"/>
        <v>1.5822677595628392</v>
      </c>
      <c r="P113">
        <f t="shared" si="5"/>
        <v>1.8883394160583897</v>
      </c>
      <c r="Q113">
        <f t="shared" si="5"/>
        <v>1.6199999999999992</v>
      </c>
      <c r="R113">
        <f t="shared" si="5"/>
        <v>1.3301702127659603</v>
      </c>
      <c r="S113">
        <f t="shared" si="5"/>
        <v>1.6396478873239406</v>
      </c>
      <c r="T113">
        <f t="shared" si="6"/>
        <v>1.9698206278026902</v>
      </c>
      <c r="U113">
        <f t="shared" si="6"/>
        <v>1.5118164062500004</v>
      </c>
      <c r="V113">
        <f t="shared" si="6"/>
        <v>1.6464112903225807</v>
      </c>
      <c r="W113">
        <f t="shared" si="6"/>
        <v>2.3226399999999998</v>
      </c>
      <c r="X113">
        <f t="shared" si="6"/>
        <v>2.7846223021582706</v>
      </c>
    </row>
    <row r="114" spans="1:24" x14ac:dyDescent="0.2">
      <c r="A114" s="1" t="s">
        <v>122</v>
      </c>
      <c r="C114">
        <v>-17.257908163265309</v>
      </c>
      <c r="D114">
        <v>-19.033897058823531</v>
      </c>
      <c r="E114">
        <v>-19.257149390243899</v>
      </c>
      <c r="F114">
        <v>-18.913195488721801</v>
      </c>
      <c r="G114">
        <v>-16.284523026315789</v>
      </c>
      <c r="H114">
        <v>-17.517676767676772</v>
      </c>
      <c r="I114">
        <v>-17.81891156462585</v>
      </c>
      <c r="J114">
        <v>-18.027903225806451</v>
      </c>
      <c r="K114">
        <v>-18.97195571955719</v>
      </c>
      <c r="M114">
        <v>-14</v>
      </c>
      <c r="P114">
        <f t="shared" si="5"/>
        <v>3.2579081632653093</v>
      </c>
      <c r="Q114">
        <f t="shared" si="5"/>
        <v>5.0338970588235306</v>
      </c>
      <c r="R114">
        <f t="shared" si="5"/>
        <v>5.2571493902438995</v>
      </c>
      <c r="S114">
        <f t="shared" si="5"/>
        <v>4.9131954887218008</v>
      </c>
      <c r="T114">
        <f t="shared" si="6"/>
        <v>2.2845230263157887</v>
      </c>
      <c r="U114">
        <f t="shared" si="6"/>
        <v>3.5176767676767717</v>
      </c>
      <c r="V114">
        <f t="shared" si="6"/>
        <v>3.81891156462585</v>
      </c>
      <c r="W114">
        <f t="shared" si="6"/>
        <v>4.0279032258064511</v>
      </c>
      <c r="X114">
        <f t="shared" si="6"/>
        <v>4.9719557195571902</v>
      </c>
    </row>
    <row r="115" spans="1:24" x14ac:dyDescent="0.2">
      <c r="A115" s="1" t="s">
        <v>123</v>
      </c>
      <c r="B115">
        <v>-13.14741477272727</v>
      </c>
      <c r="C115">
        <v>-17.212898832684822</v>
      </c>
      <c r="D115">
        <v>-18.4025</v>
      </c>
      <c r="E115">
        <v>-17.162659999999999</v>
      </c>
      <c r="F115">
        <v>-15.936550387596901</v>
      </c>
      <c r="G115">
        <v>-14.17253012048193</v>
      </c>
      <c r="H115">
        <v>-17.568278301886789</v>
      </c>
      <c r="I115">
        <v>-16.855909090909091</v>
      </c>
      <c r="J115">
        <v>-13.331206896551731</v>
      </c>
      <c r="K115">
        <v>-11.2228125</v>
      </c>
      <c r="M115">
        <v>-14</v>
      </c>
      <c r="O115">
        <f t="shared" si="5"/>
        <v>0.8525852272727299</v>
      </c>
      <c r="P115">
        <f t="shared" si="5"/>
        <v>3.2128988326848216</v>
      </c>
      <c r="Q115">
        <f t="shared" si="5"/>
        <v>4.4024999999999999</v>
      </c>
      <c r="R115">
        <f t="shared" si="5"/>
        <v>3.1626599999999989</v>
      </c>
      <c r="S115">
        <f t="shared" si="5"/>
        <v>1.9365503875969008</v>
      </c>
      <c r="T115">
        <f t="shared" si="6"/>
        <v>0.17253012048193028</v>
      </c>
      <c r="U115">
        <f t="shared" si="6"/>
        <v>3.5682783018867887</v>
      </c>
      <c r="V115">
        <f t="shared" si="6"/>
        <v>2.8559090909090905</v>
      </c>
      <c r="W115">
        <f t="shared" si="6"/>
        <v>0.66879310344826948</v>
      </c>
      <c r="X115">
        <f t="shared" si="6"/>
        <v>2.7771875000000001</v>
      </c>
    </row>
    <row r="116" spans="1:24" x14ac:dyDescent="0.2">
      <c r="A116" s="1" t="s">
        <v>124</v>
      </c>
      <c r="C116">
        <v>-14.337244318181821</v>
      </c>
      <c r="D116">
        <v>-14.30164819944598</v>
      </c>
      <c r="E116">
        <v>-14.420105105105099</v>
      </c>
      <c r="F116">
        <v>-14.77389285714286</v>
      </c>
      <c r="G116">
        <v>-14.382713310580209</v>
      </c>
      <c r="H116">
        <v>-14.93988255033557</v>
      </c>
      <c r="I116">
        <v>-15.02047077922078</v>
      </c>
      <c r="J116">
        <v>-15.277522388059699</v>
      </c>
      <c r="K116">
        <v>-15.628885017421601</v>
      </c>
      <c r="M116">
        <v>-15</v>
      </c>
      <c r="P116">
        <f t="shared" si="5"/>
        <v>0.66275568181817945</v>
      </c>
      <c r="Q116">
        <f t="shared" si="5"/>
        <v>0.69835180055402013</v>
      </c>
      <c r="R116">
        <f t="shared" si="5"/>
        <v>0.57989489489490076</v>
      </c>
      <c r="S116">
        <f t="shared" si="5"/>
        <v>0.22610714285714018</v>
      </c>
      <c r="T116">
        <f t="shared" si="6"/>
        <v>0.61728668941979059</v>
      </c>
      <c r="U116">
        <f t="shared" si="6"/>
        <v>6.0117449664430112E-2</v>
      </c>
      <c r="V116">
        <f t="shared" si="6"/>
        <v>2.0470779220779889E-2</v>
      </c>
      <c r="W116">
        <f t="shared" si="6"/>
        <v>0.27752238805969931</v>
      </c>
      <c r="X116">
        <f t="shared" si="6"/>
        <v>0.62888501742160052</v>
      </c>
    </row>
    <row r="117" spans="1:24" x14ac:dyDescent="0.2">
      <c r="A117" s="1" t="s">
        <v>125</v>
      </c>
      <c r="C117">
        <v>-14.545</v>
      </c>
      <c r="D117">
        <v>-14.25106666666667</v>
      </c>
      <c r="E117">
        <v>-13.91579136690647</v>
      </c>
      <c r="M117">
        <v>-15.5</v>
      </c>
      <c r="P117">
        <f t="shared" si="5"/>
        <v>0.95500000000000007</v>
      </c>
      <c r="Q117">
        <f t="shared" si="5"/>
        <v>1.2489333333333299</v>
      </c>
      <c r="R117">
        <f t="shared" si="5"/>
        <v>1.5842086330935299</v>
      </c>
    </row>
    <row r="118" spans="1:24" x14ac:dyDescent="0.2">
      <c r="A118" s="1" t="s">
        <v>126</v>
      </c>
      <c r="D118">
        <v>-12.1075</v>
      </c>
      <c r="F118">
        <v>-12.483437500000001</v>
      </c>
      <c r="G118">
        <v>-11.46066666666667</v>
      </c>
      <c r="H118">
        <v>-12.404642857142861</v>
      </c>
      <c r="I118">
        <v>-12.151578947368421</v>
      </c>
      <c r="J118">
        <v>-13.934285714285719</v>
      </c>
      <c r="K118">
        <v>-13.093636363636371</v>
      </c>
    </row>
    <row r="119" spans="1:24" x14ac:dyDescent="0.2">
      <c r="A119" s="1" t="s">
        <v>127</v>
      </c>
      <c r="C119">
        <v>-14.21331034482759</v>
      </c>
      <c r="D119">
        <v>-14.532500000000001</v>
      </c>
      <c r="J119">
        <v>-15.22263779527559</v>
      </c>
      <c r="K119">
        <v>-16.8769465648855</v>
      </c>
      <c r="M119">
        <v>-17.5</v>
      </c>
      <c r="P119">
        <f t="shared" si="5"/>
        <v>3.2866896551724096</v>
      </c>
      <c r="Q119">
        <f t="shared" si="5"/>
        <v>2.9674999999999994</v>
      </c>
      <c r="W119">
        <f t="shared" si="6"/>
        <v>2.27736220472441</v>
      </c>
      <c r="X119">
        <f t="shared" si="6"/>
        <v>0.62305343511449962</v>
      </c>
    </row>
    <row r="120" spans="1:24" x14ac:dyDescent="0.2">
      <c r="A120" s="1" t="s">
        <v>128</v>
      </c>
      <c r="C120">
        <v>-14.8225</v>
      </c>
      <c r="D120">
        <v>-14.9452987012987</v>
      </c>
      <c r="J120">
        <v>-14.03772727272727</v>
      </c>
      <c r="K120">
        <v>-14.31313099041534</v>
      </c>
      <c r="M120">
        <v>-13</v>
      </c>
      <c r="P120">
        <f t="shared" si="5"/>
        <v>1.8224999999999998</v>
      </c>
      <c r="Q120">
        <f t="shared" si="5"/>
        <v>1.9452987012987002</v>
      </c>
      <c r="W120">
        <f t="shared" si="6"/>
        <v>1.0377272727272704</v>
      </c>
      <c r="X120">
        <f t="shared" si="6"/>
        <v>1.3131309904153401</v>
      </c>
    </row>
    <row r="121" spans="1:24" x14ac:dyDescent="0.2">
      <c r="A121" s="1" t="s">
        <v>129</v>
      </c>
      <c r="E121">
        <v>-13.456428571428569</v>
      </c>
      <c r="J121">
        <v>-15.44774834437086</v>
      </c>
      <c r="M121">
        <v>-11.5</v>
      </c>
      <c r="R121">
        <f t="shared" si="5"/>
        <v>1.9564285714285692</v>
      </c>
      <c r="W121">
        <f t="shared" si="6"/>
        <v>3.9477483443708596</v>
      </c>
    </row>
    <row r="122" spans="1:24" x14ac:dyDescent="0.2">
      <c r="A122" s="1" t="s">
        <v>130</v>
      </c>
      <c r="B122">
        <v>-11.254456018518519</v>
      </c>
      <c r="C122">
        <v>-13.510833333333331</v>
      </c>
      <c r="D122">
        <v>-13.799181240063589</v>
      </c>
      <c r="E122">
        <v>-13.96933333333333</v>
      </c>
      <c r="F122">
        <v>-13.50177046263345</v>
      </c>
      <c r="G122">
        <v>-13.42123877917415</v>
      </c>
      <c r="H122">
        <v>-13.918504504504501</v>
      </c>
      <c r="I122">
        <v>-14.04643761301989</v>
      </c>
      <c r="J122">
        <v>-14.782686567164181</v>
      </c>
      <c r="K122">
        <v>-14.703208333333331</v>
      </c>
      <c r="M122">
        <v>-14.5</v>
      </c>
      <c r="O122">
        <f t="shared" si="5"/>
        <v>3.2455439814814806</v>
      </c>
      <c r="P122">
        <f t="shared" si="5"/>
        <v>0.98916666666666941</v>
      </c>
      <c r="Q122">
        <f t="shared" si="5"/>
        <v>0.70081875993641063</v>
      </c>
      <c r="R122">
        <f t="shared" si="5"/>
        <v>0.53066666666667039</v>
      </c>
      <c r="S122">
        <f t="shared" si="5"/>
        <v>0.99822953736654974</v>
      </c>
      <c r="T122">
        <f t="shared" si="6"/>
        <v>1.0787612208258501</v>
      </c>
      <c r="U122">
        <f t="shared" si="6"/>
        <v>0.58149549549549917</v>
      </c>
      <c r="V122">
        <f t="shared" si="6"/>
        <v>0.45356238698010998</v>
      </c>
      <c r="W122">
        <f t="shared" si="6"/>
        <v>0.2826865671641805</v>
      </c>
      <c r="X122">
        <f t="shared" si="6"/>
        <v>0.20320833333333077</v>
      </c>
    </row>
    <row r="123" spans="1:24" x14ac:dyDescent="0.2">
      <c r="A123" s="1" t="s">
        <v>131</v>
      </c>
      <c r="C123">
        <v>-12.98887096774194</v>
      </c>
      <c r="D123">
        <v>-12.776722222222221</v>
      </c>
      <c r="E123">
        <v>-13.933285714285709</v>
      </c>
      <c r="F123">
        <v>-13.15467741935484</v>
      </c>
      <c r="G123">
        <v>-13.34698979591837</v>
      </c>
      <c r="H123">
        <v>-13.785454545454551</v>
      </c>
      <c r="I123">
        <v>-13.1174</v>
      </c>
      <c r="J123">
        <v>-15.36835051546392</v>
      </c>
      <c r="K123">
        <v>-15.57495049504951</v>
      </c>
      <c r="M123">
        <v>-21</v>
      </c>
      <c r="P123">
        <f t="shared" si="5"/>
        <v>8.0111290322580597</v>
      </c>
      <c r="Q123">
        <f t="shared" si="5"/>
        <v>8.2232777777777795</v>
      </c>
      <c r="R123">
        <f t="shared" si="5"/>
        <v>7.0667142857142906</v>
      </c>
      <c r="S123">
        <f t="shared" si="5"/>
        <v>7.8453225806451599</v>
      </c>
      <c r="T123">
        <f t="shared" si="6"/>
        <v>7.6530102040816299</v>
      </c>
      <c r="U123">
        <f t="shared" si="6"/>
        <v>7.2145454545454495</v>
      </c>
      <c r="V123">
        <f t="shared" si="6"/>
        <v>7.8826000000000001</v>
      </c>
      <c r="W123">
        <f t="shared" si="6"/>
        <v>5.6316494845360801</v>
      </c>
      <c r="X123">
        <f t="shared" si="6"/>
        <v>5.4250495049504899</v>
      </c>
    </row>
    <row r="124" spans="1:24" x14ac:dyDescent="0.2">
      <c r="A124" s="1" t="s">
        <v>132</v>
      </c>
      <c r="C124">
        <v>-15.02086666666667</v>
      </c>
      <c r="D124">
        <v>-15.925598591549299</v>
      </c>
      <c r="E124">
        <v>-14.89</v>
      </c>
      <c r="F124">
        <v>-14.318392857142859</v>
      </c>
      <c r="G124">
        <v>-13.92688888888889</v>
      </c>
      <c r="H124">
        <v>-15.451801470588229</v>
      </c>
      <c r="I124">
        <v>-14.494880952380949</v>
      </c>
      <c r="J124">
        <v>-13.95966911764706</v>
      </c>
      <c r="K124">
        <v>-14.531307189542479</v>
      </c>
      <c r="M124">
        <v>-15</v>
      </c>
      <c r="P124">
        <f t="shared" si="5"/>
        <v>2.0866666666670142E-2</v>
      </c>
      <c r="Q124">
        <f t="shared" si="5"/>
        <v>0.92559859154929924</v>
      </c>
      <c r="R124">
        <f t="shared" si="5"/>
        <v>0.10999999999999943</v>
      </c>
      <c r="S124">
        <f t="shared" si="5"/>
        <v>0.68160714285714086</v>
      </c>
      <c r="T124">
        <f t="shared" si="6"/>
        <v>1.0731111111111105</v>
      </c>
      <c r="U124">
        <f t="shared" si="6"/>
        <v>0.45180147058822939</v>
      </c>
      <c r="V124">
        <f t="shared" si="6"/>
        <v>0.50511904761905058</v>
      </c>
      <c r="W124">
        <f t="shared" si="6"/>
        <v>1.04033088235294</v>
      </c>
      <c r="X124">
        <f t="shared" si="6"/>
        <v>0.46869281045752054</v>
      </c>
    </row>
    <row r="125" spans="1:24" x14ac:dyDescent="0.2">
      <c r="A125" s="1" t="s">
        <v>133</v>
      </c>
      <c r="C125">
        <v>-15.0198730964467</v>
      </c>
      <c r="D125">
        <v>-14.920358056265981</v>
      </c>
      <c r="E125">
        <v>-14.642104622871051</v>
      </c>
      <c r="F125">
        <v>-14.3149481865285</v>
      </c>
      <c r="G125">
        <v>-14.286182266009851</v>
      </c>
      <c r="H125">
        <v>-14.516150895140671</v>
      </c>
      <c r="I125">
        <v>-14.190742924528299</v>
      </c>
      <c r="J125">
        <v>-14.98228832951945</v>
      </c>
      <c r="K125">
        <v>-15.086074766355139</v>
      </c>
      <c r="M125">
        <v>-15</v>
      </c>
      <c r="P125">
        <f t="shared" si="5"/>
        <v>1.9873096446699989E-2</v>
      </c>
      <c r="Q125">
        <f t="shared" si="5"/>
        <v>7.9641943734019449E-2</v>
      </c>
      <c r="R125">
        <f t="shared" si="5"/>
        <v>0.35789537712894948</v>
      </c>
      <c r="S125">
        <f t="shared" si="5"/>
        <v>0.68505181347149957</v>
      </c>
      <c r="T125">
        <f t="shared" si="6"/>
        <v>0.71381773399014925</v>
      </c>
      <c r="U125">
        <f t="shared" si="6"/>
        <v>0.48384910485932942</v>
      </c>
      <c r="V125">
        <f t="shared" si="6"/>
        <v>0.80925707547170056</v>
      </c>
      <c r="W125">
        <f t="shared" si="6"/>
        <v>1.7711670480549557E-2</v>
      </c>
      <c r="X125">
        <f t="shared" si="6"/>
        <v>8.6074766355139332E-2</v>
      </c>
    </row>
    <row r="126" spans="1:24" x14ac:dyDescent="0.2">
      <c r="A126" s="1" t="s">
        <v>134</v>
      </c>
      <c r="B126">
        <v>-11.04488095238095</v>
      </c>
      <c r="C126">
        <v>-15.549848484848489</v>
      </c>
      <c r="D126">
        <v>-15.34831238779174</v>
      </c>
      <c r="E126">
        <v>-15.991276595744679</v>
      </c>
      <c r="F126">
        <v>-14.64942168674699</v>
      </c>
      <c r="G126">
        <v>-14.00669703872437</v>
      </c>
      <c r="H126">
        <v>-14.72758293838862</v>
      </c>
      <c r="I126">
        <v>-15.80490970654628</v>
      </c>
      <c r="J126">
        <v>-16.65576438848921</v>
      </c>
      <c r="K126">
        <v>-16.30968283582089</v>
      </c>
      <c r="M126">
        <v>-13.5</v>
      </c>
      <c r="O126">
        <f t="shared" ref="O126:O189" si="7">ABS(B126-$M126)</f>
        <v>2.4551190476190499</v>
      </c>
      <c r="P126">
        <f t="shared" si="5"/>
        <v>2.0498484848484892</v>
      </c>
      <c r="Q126">
        <f t="shared" si="5"/>
        <v>1.84831238779174</v>
      </c>
      <c r="R126">
        <f t="shared" si="5"/>
        <v>2.4912765957446794</v>
      </c>
      <c r="S126">
        <f t="shared" si="5"/>
        <v>1.1494216867469902</v>
      </c>
      <c r="T126">
        <f t="shared" si="6"/>
        <v>0.50669703872437033</v>
      </c>
      <c r="U126">
        <f t="shared" si="6"/>
        <v>1.2275829383886201</v>
      </c>
      <c r="V126">
        <f t="shared" si="6"/>
        <v>2.3049097065462796</v>
      </c>
      <c r="W126">
        <f t="shared" si="6"/>
        <v>3.1557643884892101</v>
      </c>
      <c r="X126">
        <f t="shared" si="6"/>
        <v>2.8096828358208903</v>
      </c>
    </row>
    <row r="127" spans="1:24" x14ac:dyDescent="0.2">
      <c r="A127" s="1" t="s">
        <v>135</v>
      </c>
      <c r="C127">
        <v>-14.968641618497109</v>
      </c>
      <c r="D127">
        <v>-15.124807370184261</v>
      </c>
      <c r="E127">
        <v>-15.135803571428569</v>
      </c>
      <c r="F127">
        <v>-14.58928571428571</v>
      </c>
      <c r="G127">
        <v>-14.25043396226415</v>
      </c>
      <c r="H127">
        <v>-14.6528947368421</v>
      </c>
      <c r="I127">
        <v>-15.108424408014571</v>
      </c>
      <c r="J127">
        <v>-15.62233140655106</v>
      </c>
      <c r="K127">
        <v>-16.04277296360485</v>
      </c>
      <c r="M127">
        <v>-14.5</v>
      </c>
      <c r="P127">
        <f t="shared" si="5"/>
        <v>0.46864161849710939</v>
      </c>
      <c r="Q127">
        <f t="shared" si="5"/>
        <v>0.62480737018426069</v>
      </c>
      <c r="R127">
        <f t="shared" si="5"/>
        <v>0.63580357142856947</v>
      </c>
      <c r="S127">
        <f t="shared" si="5"/>
        <v>8.9285714285709972E-2</v>
      </c>
      <c r="T127">
        <f t="shared" si="6"/>
        <v>0.24956603773584973</v>
      </c>
      <c r="U127">
        <f t="shared" si="6"/>
        <v>0.15289473684210009</v>
      </c>
      <c r="V127">
        <f t="shared" si="6"/>
        <v>0.60842440801457087</v>
      </c>
      <c r="W127">
        <f t="shared" si="6"/>
        <v>1.1223314065510603</v>
      </c>
      <c r="X127">
        <f t="shared" si="6"/>
        <v>1.5427729636048504</v>
      </c>
    </row>
    <row r="128" spans="1:24" x14ac:dyDescent="0.2">
      <c r="A128" s="1" t="s">
        <v>136</v>
      </c>
      <c r="C128">
        <v>-13.5168</v>
      </c>
      <c r="D128">
        <v>-13.019545454545449</v>
      </c>
      <c r="E128">
        <v>-13.862500000000001</v>
      </c>
      <c r="F128">
        <v>-11.9025</v>
      </c>
      <c r="G128">
        <v>-13.618181818181821</v>
      </c>
      <c r="H128">
        <v>-13.43961538461539</v>
      </c>
      <c r="I128">
        <v>-14.8775</v>
      </c>
      <c r="J128">
        <v>-12.79388888888889</v>
      </c>
      <c r="K128">
        <v>-13.97453125</v>
      </c>
      <c r="M128">
        <v>-22</v>
      </c>
      <c r="P128">
        <f t="shared" si="5"/>
        <v>8.4832000000000001</v>
      </c>
      <c r="Q128">
        <f t="shared" si="5"/>
        <v>8.9804545454545508</v>
      </c>
      <c r="R128">
        <f t="shared" si="5"/>
        <v>8.1374999999999993</v>
      </c>
      <c r="S128">
        <f t="shared" si="5"/>
        <v>10.0975</v>
      </c>
      <c r="T128">
        <f t="shared" si="6"/>
        <v>8.3818181818181792</v>
      </c>
      <c r="U128">
        <f t="shared" si="6"/>
        <v>8.5603846153846099</v>
      </c>
      <c r="V128">
        <f t="shared" si="6"/>
        <v>7.1225000000000005</v>
      </c>
      <c r="W128">
        <f t="shared" si="6"/>
        <v>9.2061111111111096</v>
      </c>
      <c r="X128">
        <f t="shared" si="6"/>
        <v>8.0254687499999999</v>
      </c>
    </row>
    <row r="129" spans="1:24" x14ac:dyDescent="0.2">
      <c r="A129" s="1" t="s">
        <v>137</v>
      </c>
      <c r="C129">
        <v>-14.442658227848099</v>
      </c>
      <c r="D129">
        <v>-15.31567073170732</v>
      </c>
      <c r="E129">
        <v>-14.378187499999999</v>
      </c>
      <c r="F129">
        <v>-12.377014925373141</v>
      </c>
      <c r="G129">
        <v>-12.88566176470588</v>
      </c>
      <c r="H129">
        <v>-13.65416666666667</v>
      </c>
      <c r="I129">
        <v>-13.28840909090909</v>
      </c>
      <c r="J129">
        <v>-15.0885</v>
      </c>
      <c r="K129">
        <v>-14.391617647058821</v>
      </c>
      <c r="M129">
        <v>-18.5</v>
      </c>
      <c r="P129">
        <f t="shared" ref="O129:S192" si="8">ABS(C129-$M129)</f>
        <v>4.0573417721519007</v>
      </c>
      <c r="Q129">
        <f t="shared" si="8"/>
        <v>3.1843292682926805</v>
      </c>
      <c r="R129">
        <f t="shared" si="8"/>
        <v>4.1218125000000008</v>
      </c>
      <c r="S129">
        <f t="shared" si="8"/>
        <v>6.1229850746268593</v>
      </c>
      <c r="T129">
        <f t="shared" si="6"/>
        <v>5.6143382352941202</v>
      </c>
      <c r="U129">
        <f t="shared" si="6"/>
        <v>4.8458333333333297</v>
      </c>
      <c r="V129">
        <f t="shared" si="6"/>
        <v>5.2115909090909103</v>
      </c>
      <c r="W129">
        <f t="shared" si="6"/>
        <v>3.4115000000000002</v>
      </c>
      <c r="X129">
        <f t="shared" si="6"/>
        <v>4.1083823529411791</v>
      </c>
    </row>
    <row r="130" spans="1:24" x14ac:dyDescent="0.2">
      <c r="A130" s="1" t="s">
        <v>138</v>
      </c>
      <c r="C130">
        <v>-14.395</v>
      </c>
      <c r="D130">
        <v>-14.293510638297869</v>
      </c>
      <c r="E130">
        <v>-15.1178947368421</v>
      </c>
      <c r="F130">
        <v>-14.179854368932039</v>
      </c>
      <c r="G130">
        <v>-13.479374999999999</v>
      </c>
      <c r="H130">
        <v>-13.397321428571431</v>
      </c>
      <c r="I130">
        <v>-14.64907407407407</v>
      </c>
      <c r="J130">
        <v>-15.53730088495575</v>
      </c>
      <c r="K130">
        <v>-13.77930555555556</v>
      </c>
      <c r="M130">
        <v>-23</v>
      </c>
      <c r="P130">
        <f t="shared" si="8"/>
        <v>8.6050000000000004</v>
      </c>
      <c r="Q130">
        <f t="shared" si="8"/>
        <v>8.7064893617021308</v>
      </c>
      <c r="R130">
        <f t="shared" si="8"/>
        <v>7.8821052631579001</v>
      </c>
      <c r="S130">
        <f t="shared" si="8"/>
        <v>8.8201456310679607</v>
      </c>
      <c r="T130">
        <f t="shared" si="6"/>
        <v>9.5206250000000008</v>
      </c>
      <c r="U130">
        <f t="shared" si="6"/>
        <v>9.6026785714285694</v>
      </c>
      <c r="V130">
        <f t="shared" si="6"/>
        <v>8.3509259259259299</v>
      </c>
      <c r="W130">
        <f t="shared" si="6"/>
        <v>7.4626991150442503</v>
      </c>
      <c r="X130">
        <f t="shared" si="6"/>
        <v>9.2206944444444403</v>
      </c>
    </row>
    <row r="131" spans="1:24" x14ac:dyDescent="0.2">
      <c r="A131" s="1" t="s">
        <v>139</v>
      </c>
      <c r="B131">
        <v>-12.380180180180179</v>
      </c>
      <c r="C131">
        <v>-16.67159292035398</v>
      </c>
      <c r="D131">
        <v>-15.758287037037039</v>
      </c>
      <c r="E131">
        <v>-16.665486725663719</v>
      </c>
      <c r="F131">
        <v>-17.26660714285714</v>
      </c>
      <c r="G131">
        <v>-18.53683333333333</v>
      </c>
      <c r="H131">
        <v>-17.318750000000001</v>
      </c>
      <c r="I131">
        <v>-18.117999999999999</v>
      </c>
      <c r="J131">
        <v>-17.910937499999999</v>
      </c>
      <c r="K131">
        <v>-5.4243975903614459</v>
      </c>
      <c r="M131">
        <v>-16</v>
      </c>
      <c r="O131">
        <f t="shared" si="8"/>
        <v>3.6198198198198206</v>
      </c>
      <c r="P131">
        <f t="shared" si="8"/>
        <v>0.67159292035398011</v>
      </c>
      <c r="Q131">
        <f t="shared" si="8"/>
        <v>0.24171296296296063</v>
      </c>
      <c r="R131">
        <f t="shared" si="8"/>
        <v>0.66548672566371891</v>
      </c>
      <c r="S131">
        <f t="shared" si="8"/>
        <v>1.2666071428571399</v>
      </c>
      <c r="T131">
        <f t="shared" si="6"/>
        <v>2.5368333333333304</v>
      </c>
      <c r="U131">
        <f t="shared" si="6"/>
        <v>1.3187500000000014</v>
      </c>
      <c r="V131">
        <f t="shared" si="6"/>
        <v>2.1179999999999986</v>
      </c>
      <c r="W131">
        <f t="shared" si="6"/>
        <v>1.9109374999999993</v>
      </c>
      <c r="X131">
        <f t="shared" si="6"/>
        <v>10.575602409638554</v>
      </c>
    </row>
    <row r="132" spans="1:24" x14ac:dyDescent="0.2">
      <c r="A132" s="1" t="s">
        <v>140</v>
      </c>
      <c r="C132">
        <v>-13.934280155642019</v>
      </c>
      <c r="D132">
        <v>-14.03653225806452</v>
      </c>
      <c r="E132">
        <v>-13.669339622641511</v>
      </c>
      <c r="F132">
        <v>-13.93763636363636</v>
      </c>
      <c r="G132">
        <v>-14.199802631578949</v>
      </c>
      <c r="H132">
        <v>-13.892317596566521</v>
      </c>
      <c r="I132">
        <v>-14.291769911504421</v>
      </c>
      <c r="J132">
        <v>-15.27433712121212</v>
      </c>
      <c r="K132">
        <v>-15.32579591836735</v>
      </c>
      <c r="M132">
        <v>-12.5</v>
      </c>
      <c r="P132">
        <f t="shared" si="8"/>
        <v>1.4342801556420195</v>
      </c>
      <c r="Q132">
        <f t="shared" si="8"/>
        <v>1.5365322580645202</v>
      </c>
      <c r="R132">
        <f t="shared" si="8"/>
        <v>1.1693396226415107</v>
      </c>
      <c r="S132">
        <f t="shared" si="8"/>
        <v>1.4376363636363596</v>
      </c>
      <c r="T132">
        <f t="shared" si="6"/>
        <v>1.6998026315789492</v>
      </c>
      <c r="U132">
        <f t="shared" si="6"/>
        <v>1.3923175965665209</v>
      </c>
      <c r="V132">
        <f t="shared" si="6"/>
        <v>1.7917699115044208</v>
      </c>
      <c r="W132">
        <f t="shared" si="6"/>
        <v>2.7743371212121204</v>
      </c>
      <c r="X132">
        <f t="shared" si="6"/>
        <v>2.8257959183673496</v>
      </c>
    </row>
    <row r="133" spans="1:24" x14ac:dyDescent="0.2">
      <c r="A133" s="1" t="s">
        <v>141</v>
      </c>
    </row>
    <row r="134" spans="1:24" x14ac:dyDescent="0.2">
      <c r="A134" s="1" t="s">
        <v>142</v>
      </c>
    </row>
  </sheetData>
  <conditionalFormatting sqref="P3:X132">
    <cfRule type="cellIs" dxfId="5" priority="2" operator="greaterThan">
      <formula>2</formula>
    </cfRule>
  </conditionalFormatting>
  <conditionalFormatting sqref="O3:O132">
    <cfRule type="cellIs" dxfId="4" priority="1" operator="greaterThan">
      <formula>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34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11.6640625" bestFit="1" customWidth="1"/>
    <col min="2" max="11" width="15.6640625" bestFit="1" customWidth="1"/>
    <col min="13" max="13" width="13.5" bestFit="1" customWidth="1"/>
  </cols>
  <sheetData>
    <row r="1" spans="1:23" x14ac:dyDescent="0.2"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  <c r="I1" s="1" t="s">
        <v>190</v>
      </c>
      <c r="J1" s="1" t="s">
        <v>191</v>
      </c>
      <c r="K1" s="1" t="s">
        <v>192</v>
      </c>
      <c r="M1" s="1" t="s">
        <v>213</v>
      </c>
      <c r="O1" s="3">
        <v>2007</v>
      </c>
      <c r="P1" s="3">
        <v>2008</v>
      </c>
      <c r="Q1" s="3">
        <v>2009</v>
      </c>
      <c r="R1" s="3">
        <v>2015</v>
      </c>
      <c r="S1" s="3">
        <v>2016</v>
      </c>
      <c r="T1" s="3">
        <v>2017</v>
      </c>
      <c r="U1" s="3">
        <v>2018</v>
      </c>
      <c r="V1" s="3">
        <v>2019</v>
      </c>
      <c r="W1" s="3">
        <v>2020</v>
      </c>
    </row>
    <row r="2" spans="1:23" x14ac:dyDescent="0.2">
      <c r="A2" s="1" t="s">
        <v>10</v>
      </c>
    </row>
    <row r="3" spans="1:23" x14ac:dyDescent="0.2">
      <c r="A3" s="1" t="s">
        <v>11</v>
      </c>
      <c r="C3">
        <v>-19.748045685279191</v>
      </c>
      <c r="D3">
        <v>-19.11007653061224</v>
      </c>
      <c r="E3">
        <v>-19.383897058823528</v>
      </c>
      <c r="F3">
        <v>-20.340268595041319</v>
      </c>
      <c r="G3">
        <v>-20.550804597701148</v>
      </c>
      <c r="H3">
        <v>-20.630808270676692</v>
      </c>
      <c r="I3">
        <v>-19.89488673139158</v>
      </c>
      <c r="J3">
        <v>-28.21063882063882</v>
      </c>
      <c r="K3">
        <v>-20.92600263852243</v>
      </c>
      <c r="M3">
        <v>-26.5</v>
      </c>
      <c r="N3" t="s">
        <v>214</v>
      </c>
      <c r="O3">
        <f>ABS(C3-$M3)</f>
        <v>6.751954314720809</v>
      </c>
      <c r="P3">
        <f t="shared" ref="P3:W66" si="0">ABS(D3-$M3)</f>
        <v>7.3899234693877602</v>
      </c>
      <c r="Q3">
        <f t="shared" si="0"/>
        <v>7.1161029411764716</v>
      </c>
      <c r="R3">
        <f t="shared" si="0"/>
        <v>6.1597314049586807</v>
      </c>
      <c r="S3">
        <f t="shared" si="0"/>
        <v>5.9491954022988516</v>
      </c>
      <c r="T3">
        <f t="shared" si="0"/>
        <v>5.8691917293233082</v>
      </c>
      <c r="U3">
        <f t="shared" si="0"/>
        <v>6.6051132686084202</v>
      </c>
      <c r="V3">
        <f t="shared" si="0"/>
        <v>1.7106388206388203</v>
      </c>
      <c r="W3">
        <f t="shared" si="0"/>
        <v>5.57399736147757</v>
      </c>
    </row>
    <row r="4" spans="1:23" x14ac:dyDescent="0.2">
      <c r="A4" s="1" t="s">
        <v>12</v>
      </c>
      <c r="C4">
        <v>-21.232306590257881</v>
      </c>
      <c r="D4">
        <v>-20.725461538461541</v>
      </c>
      <c r="E4">
        <v>-21.285714285714281</v>
      </c>
      <c r="F4">
        <v>-21.344584382871531</v>
      </c>
      <c r="G4">
        <v>-21.784573459715642</v>
      </c>
      <c r="H4">
        <v>-21.748108808290159</v>
      </c>
      <c r="I4">
        <v>-22.53547344110854</v>
      </c>
      <c r="J4">
        <v>-23.098847736625508</v>
      </c>
      <c r="K4">
        <v>-23.770378787878791</v>
      </c>
      <c r="M4">
        <v>-25.5</v>
      </c>
      <c r="O4">
        <f t="shared" ref="O4:V67" si="1">ABS(C4-$M4)</f>
        <v>4.2676934097421189</v>
      </c>
      <c r="P4">
        <f t="shared" si="0"/>
        <v>4.7745384615384587</v>
      </c>
      <c r="Q4">
        <f t="shared" si="0"/>
        <v>4.2142857142857189</v>
      </c>
      <c r="R4">
        <f t="shared" si="0"/>
        <v>4.1554156171284689</v>
      </c>
      <c r="S4">
        <f t="shared" si="0"/>
        <v>3.7154265402843585</v>
      </c>
      <c r="T4">
        <f t="shared" si="0"/>
        <v>3.7518911917098414</v>
      </c>
      <c r="U4">
        <f t="shared" si="0"/>
        <v>2.9645265588914604</v>
      </c>
      <c r="V4">
        <f t="shared" si="0"/>
        <v>2.4011522633744917</v>
      </c>
      <c r="W4">
        <f t="shared" si="0"/>
        <v>1.7296212121212093</v>
      </c>
    </row>
    <row r="5" spans="1:23" x14ac:dyDescent="0.2">
      <c r="A5" s="1" t="s">
        <v>13</v>
      </c>
      <c r="C5">
        <v>-19.87771875</v>
      </c>
      <c r="D5">
        <v>-20.400874587458748</v>
      </c>
      <c r="E5">
        <v>-20.489433333333331</v>
      </c>
      <c r="F5">
        <v>-20.671426592797779</v>
      </c>
      <c r="G5">
        <v>-20.688297872340431</v>
      </c>
      <c r="H5">
        <v>-20.198254437869821</v>
      </c>
      <c r="I5">
        <v>-20.470234375</v>
      </c>
      <c r="J5">
        <v>-21.330363636363639</v>
      </c>
      <c r="K5">
        <v>-21.06</v>
      </c>
      <c r="M5">
        <v>-22</v>
      </c>
      <c r="O5">
        <f t="shared" si="1"/>
        <v>2.1222812500000003</v>
      </c>
      <c r="P5">
        <f t="shared" si="0"/>
        <v>1.5991254125412517</v>
      </c>
      <c r="Q5">
        <f t="shared" si="0"/>
        <v>1.5105666666666693</v>
      </c>
      <c r="R5">
        <f t="shared" si="0"/>
        <v>1.3285734072022208</v>
      </c>
      <c r="S5">
        <f t="shared" si="0"/>
        <v>1.3117021276595686</v>
      </c>
      <c r="T5">
        <f t="shared" si="0"/>
        <v>1.8017455621301792</v>
      </c>
      <c r="U5">
        <f t="shared" si="0"/>
        <v>1.5297656249999996</v>
      </c>
      <c r="V5">
        <f t="shared" si="0"/>
        <v>0.6696363636363607</v>
      </c>
      <c r="W5">
        <f t="shared" si="0"/>
        <v>0.94000000000000128</v>
      </c>
    </row>
    <row r="6" spans="1:23" x14ac:dyDescent="0.2">
      <c r="A6" s="1" t="s">
        <v>14</v>
      </c>
      <c r="C6">
        <v>-21.849576547231269</v>
      </c>
      <c r="D6">
        <v>-21.805499999999999</v>
      </c>
      <c r="E6">
        <v>-21.546896551724139</v>
      </c>
      <c r="F6">
        <v>-20.762122507122509</v>
      </c>
      <c r="G6">
        <v>-20.628890134529151</v>
      </c>
      <c r="H6">
        <v>-20.530851581508522</v>
      </c>
      <c r="I6">
        <v>-21.228524173027989</v>
      </c>
      <c r="J6">
        <v>-21.055833333333329</v>
      </c>
      <c r="K6">
        <v>-22.474084821428569</v>
      </c>
      <c r="M6">
        <v>-23</v>
      </c>
      <c r="O6">
        <f t="shared" si="1"/>
        <v>1.1504234527687309</v>
      </c>
      <c r="P6">
        <f t="shared" si="0"/>
        <v>1.1945000000000014</v>
      </c>
      <c r="Q6">
        <f t="shared" si="0"/>
        <v>1.4531034482758614</v>
      </c>
      <c r="R6">
        <f t="shared" si="0"/>
        <v>2.2378774928774909</v>
      </c>
      <c r="S6">
        <f t="shared" si="0"/>
        <v>2.3711098654708493</v>
      </c>
      <c r="T6">
        <f t="shared" si="0"/>
        <v>2.4691484184914785</v>
      </c>
      <c r="U6">
        <f t="shared" si="0"/>
        <v>1.7714758269720114</v>
      </c>
      <c r="V6">
        <f t="shared" si="0"/>
        <v>1.9441666666666713</v>
      </c>
      <c r="W6">
        <f t="shared" si="0"/>
        <v>0.52591517857143089</v>
      </c>
    </row>
    <row r="7" spans="1:23" x14ac:dyDescent="0.2">
      <c r="A7" s="1" t="s">
        <v>15</v>
      </c>
      <c r="C7">
        <v>-21.692114967462039</v>
      </c>
      <c r="D7">
        <v>-22.202832244008711</v>
      </c>
      <c r="E7">
        <v>-21.382284768211921</v>
      </c>
      <c r="F7">
        <v>-22.45024822695035</v>
      </c>
      <c r="G7">
        <v>-21.833468992248061</v>
      </c>
      <c r="H7">
        <v>-22.019055118110241</v>
      </c>
      <c r="I7">
        <v>-23.504785276073619</v>
      </c>
      <c r="J7">
        <v>-22.5733471933472</v>
      </c>
      <c r="K7">
        <v>-22.401097328244269</v>
      </c>
      <c r="M7">
        <v>-19</v>
      </c>
      <c r="O7">
        <f t="shared" si="1"/>
        <v>2.6921149674620395</v>
      </c>
      <c r="P7">
        <f t="shared" si="0"/>
        <v>3.2028322440087109</v>
      </c>
      <c r="Q7">
        <f t="shared" si="0"/>
        <v>2.382284768211921</v>
      </c>
      <c r="R7">
        <f t="shared" si="0"/>
        <v>3.4502482269503503</v>
      </c>
      <c r="S7">
        <f t="shared" si="0"/>
        <v>2.8334689922480614</v>
      </c>
      <c r="T7">
        <f t="shared" si="0"/>
        <v>3.0190551181102414</v>
      </c>
      <c r="U7">
        <f t="shared" si="0"/>
        <v>4.5047852760736191</v>
      </c>
      <c r="V7">
        <f t="shared" si="0"/>
        <v>3.5733471933471996</v>
      </c>
      <c r="W7">
        <f t="shared" si="0"/>
        <v>3.4010973282442691</v>
      </c>
    </row>
    <row r="8" spans="1:23" x14ac:dyDescent="0.2">
      <c r="A8" s="1" t="s">
        <v>16</v>
      </c>
      <c r="C8">
        <v>-20.66023372287145</v>
      </c>
      <c r="D8">
        <v>-20.752925619834709</v>
      </c>
      <c r="E8">
        <v>-21.060578747628082</v>
      </c>
      <c r="F8">
        <v>-21.34313793103448</v>
      </c>
      <c r="G8">
        <v>-20.975581854043391</v>
      </c>
      <c r="H8">
        <v>-20.728145161290321</v>
      </c>
      <c r="I8">
        <v>-21.630607569721111</v>
      </c>
      <c r="J8">
        <v>-23.383553571428571</v>
      </c>
      <c r="K8">
        <v>-22.432338568935432</v>
      </c>
      <c r="M8">
        <v>-19</v>
      </c>
      <c r="O8">
        <f t="shared" si="1"/>
        <v>1.6602337228714497</v>
      </c>
      <c r="P8">
        <f t="shared" si="0"/>
        <v>1.7529256198347092</v>
      </c>
      <c r="Q8">
        <f t="shared" si="0"/>
        <v>2.0605787476280817</v>
      </c>
      <c r="R8">
        <f t="shared" si="0"/>
        <v>2.3431379310344802</v>
      </c>
      <c r="S8">
        <f t="shared" si="0"/>
        <v>1.9755818540433907</v>
      </c>
      <c r="T8">
        <f t="shared" si="0"/>
        <v>1.7281451612903211</v>
      </c>
      <c r="U8">
        <f t="shared" si="0"/>
        <v>2.6306075697211107</v>
      </c>
      <c r="V8">
        <f t="shared" si="0"/>
        <v>4.3835535714285712</v>
      </c>
      <c r="W8">
        <f t="shared" si="0"/>
        <v>3.4323385689354318</v>
      </c>
    </row>
    <row r="9" spans="1:23" x14ac:dyDescent="0.2">
      <c r="A9" s="1" t="s">
        <v>17</v>
      </c>
      <c r="C9">
        <v>-19.401900726392249</v>
      </c>
      <c r="D9">
        <v>-20.412845622119821</v>
      </c>
      <c r="E9">
        <v>-19.626109785202861</v>
      </c>
      <c r="F9">
        <v>-20.08981132075472</v>
      </c>
      <c r="G9">
        <v>-19.95</v>
      </c>
      <c r="H9">
        <v>-20.155000000000001</v>
      </c>
      <c r="I9">
        <v>-20.75044622425629</v>
      </c>
      <c r="J9">
        <v>-21.398215010141989</v>
      </c>
      <c r="K9">
        <v>-21.050689655172409</v>
      </c>
      <c r="M9">
        <v>-17</v>
      </c>
      <c r="O9">
        <f t="shared" si="1"/>
        <v>2.4019007263922489</v>
      </c>
      <c r="P9">
        <f t="shared" si="0"/>
        <v>3.4128456221198213</v>
      </c>
      <c r="Q9">
        <f t="shared" si="0"/>
        <v>2.6261097852028605</v>
      </c>
      <c r="R9">
        <f t="shared" si="0"/>
        <v>3.0898113207547198</v>
      </c>
      <c r="S9">
        <f t="shared" si="0"/>
        <v>2.9499999999999993</v>
      </c>
      <c r="T9">
        <f t="shared" si="0"/>
        <v>3.1550000000000011</v>
      </c>
      <c r="U9">
        <f t="shared" si="0"/>
        <v>3.7504462242562902</v>
      </c>
      <c r="V9">
        <f t="shared" si="0"/>
        <v>4.398215010141989</v>
      </c>
      <c r="W9">
        <f t="shared" si="0"/>
        <v>4.050689655172409</v>
      </c>
    </row>
    <row r="10" spans="1:23" x14ac:dyDescent="0.2">
      <c r="A10" s="1" t="s">
        <v>18</v>
      </c>
      <c r="C10">
        <v>-19.26623861566484</v>
      </c>
      <c r="D10">
        <v>-19.708802816901411</v>
      </c>
      <c r="E10">
        <v>-19.465714285714281</v>
      </c>
      <c r="F10">
        <v>-20.404356617647061</v>
      </c>
      <c r="G10">
        <v>-20.68547747747748</v>
      </c>
      <c r="H10">
        <v>-20.702883548983369</v>
      </c>
      <c r="I10">
        <v>-20.64539893617021</v>
      </c>
      <c r="J10">
        <v>-21.35077996715928</v>
      </c>
      <c r="K10">
        <v>-21.49204682779456</v>
      </c>
      <c r="M10">
        <v>-16.5</v>
      </c>
      <c r="O10">
        <f t="shared" si="1"/>
        <v>2.7662386156648395</v>
      </c>
      <c r="P10">
        <f t="shared" si="0"/>
        <v>3.2088028169014109</v>
      </c>
      <c r="Q10">
        <f t="shared" si="0"/>
        <v>2.9657142857142809</v>
      </c>
      <c r="R10">
        <f t="shared" si="0"/>
        <v>3.9043566176470605</v>
      </c>
      <c r="S10">
        <f t="shared" si="0"/>
        <v>4.1854774774774803</v>
      </c>
      <c r="T10">
        <f t="shared" si="0"/>
        <v>4.2028835489833689</v>
      </c>
      <c r="U10">
        <f t="shared" si="0"/>
        <v>4.1453989361702099</v>
      </c>
      <c r="V10">
        <f t="shared" si="0"/>
        <v>4.8507799671592799</v>
      </c>
      <c r="W10">
        <f t="shared" si="0"/>
        <v>4.9920468277945602</v>
      </c>
    </row>
    <row r="11" spans="1:23" x14ac:dyDescent="0.2">
      <c r="A11" s="1" t="s">
        <v>19</v>
      </c>
      <c r="C11">
        <v>-17.341275510204081</v>
      </c>
      <c r="D11">
        <v>-23.825934065934071</v>
      </c>
      <c r="E11">
        <v>-17.120510204081629</v>
      </c>
      <c r="F11">
        <v>-23.867550000000001</v>
      </c>
      <c r="G11">
        <v>-23.681649484536081</v>
      </c>
      <c r="H11">
        <v>-23.73825301204819</v>
      </c>
      <c r="I11">
        <v>-24.8099375</v>
      </c>
      <c r="J11">
        <v>-24.569880952380959</v>
      </c>
      <c r="K11">
        <v>-25.053548387096772</v>
      </c>
      <c r="M11">
        <v>-23.5</v>
      </c>
      <c r="O11">
        <f t="shared" si="1"/>
        <v>6.1587244897959188</v>
      </c>
      <c r="P11">
        <f t="shared" si="0"/>
        <v>0.32593406593407082</v>
      </c>
      <c r="Q11">
        <f t="shared" si="0"/>
        <v>6.3794897959183707</v>
      </c>
      <c r="R11">
        <f t="shared" si="0"/>
        <v>0.36755000000000138</v>
      </c>
      <c r="S11">
        <f t="shared" si="0"/>
        <v>0.18164948453608076</v>
      </c>
      <c r="T11">
        <f t="shared" si="0"/>
        <v>0.23825301204819027</v>
      </c>
      <c r="U11">
        <f t="shared" si="0"/>
        <v>1.3099375000000002</v>
      </c>
      <c r="V11">
        <f t="shared" si="0"/>
        <v>1.0698809523809594</v>
      </c>
      <c r="W11">
        <f t="shared" si="0"/>
        <v>1.5535483870967717</v>
      </c>
    </row>
    <row r="12" spans="1:23" x14ac:dyDescent="0.2">
      <c r="A12" s="1" t="s">
        <v>20</v>
      </c>
      <c r="C12">
        <v>-19.42849667774086</v>
      </c>
      <c r="D12">
        <v>-19.748572815533979</v>
      </c>
      <c r="E12">
        <v>-19.476657223796028</v>
      </c>
      <c r="F12">
        <v>-20.67985339506173</v>
      </c>
      <c r="G12">
        <v>-20.557310286677911</v>
      </c>
      <c r="H12">
        <v>-20.433358208955219</v>
      </c>
      <c r="I12">
        <v>-21.481643109540641</v>
      </c>
      <c r="J12">
        <v>-22.44466395112017</v>
      </c>
      <c r="K12">
        <v>-23.61749609984399</v>
      </c>
      <c r="M12">
        <v>-19.5</v>
      </c>
      <c r="O12">
        <f t="shared" si="1"/>
        <v>7.1503322259140134E-2</v>
      </c>
      <c r="P12">
        <f t="shared" si="0"/>
        <v>0.24857281553397925</v>
      </c>
      <c r="Q12">
        <f t="shared" si="0"/>
        <v>2.3342776203971738E-2</v>
      </c>
      <c r="R12">
        <f t="shared" si="0"/>
        <v>1.1798533950617305</v>
      </c>
      <c r="S12">
        <f t="shared" si="0"/>
        <v>1.0573102866779109</v>
      </c>
      <c r="T12">
        <f t="shared" si="0"/>
        <v>0.93335820895521948</v>
      </c>
      <c r="U12">
        <f t="shared" si="0"/>
        <v>1.9816431095406415</v>
      </c>
      <c r="V12">
        <f t="shared" si="0"/>
        <v>2.9446639511201695</v>
      </c>
      <c r="W12">
        <f t="shared" si="0"/>
        <v>4.11749609984399</v>
      </c>
    </row>
    <row r="13" spans="1:23" x14ac:dyDescent="0.2">
      <c r="A13" s="1" t="s">
        <v>21</v>
      </c>
      <c r="C13">
        <v>-20.974823943661971</v>
      </c>
      <c r="D13">
        <v>-21.143691037735849</v>
      </c>
      <c r="E13">
        <v>-21.126063829787231</v>
      </c>
      <c r="F13">
        <v>-21.629090909090909</v>
      </c>
      <c r="G13">
        <v>-21.389205231388331</v>
      </c>
      <c r="H13">
        <v>-21.57294326241135</v>
      </c>
      <c r="I13">
        <v>-22.059050925925931</v>
      </c>
      <c r="J13">
        <v>-22.55158088235294</v>
      </c>
      <c r="K13">
        <v>-22.671715246636769</v>
      </c>
      <c r="M13">
        <v>-20</v>
      </c>
      <c r="O13">
        <f t="shared" si="1"/>
        <v>0.97482394366197056</v>
      </c>
      <c r="P13">
        <f t="shared" si="0"/>
        <v>1.1436910377358487</v>
      </c>
      <c r="Q13">
        <f t="shared" si="0"/>
        <v>1.1260638297872312</v>
      </c>
      <c r="R13">
        <f t="shared" si="0"/>
        <v>1.6290909090909089</v>
      </c>
      <c r="S13">
        <f t="shared" si="0"/>
        <v>1.3892052313883312</v>
      </c>
      <c r="T13">
        <f t="shared" si="0"/>
        <v>1.57294326241135</v>
      </c>
      <c r="U13">
        <f t="shared" si="0"/>
        <v>2.0590509259259306</v>
      </c>
      <c r="V13">
        <f t="shared" si="0"/>
        <v>2.5515808823529404</v>
      </c>
      <c r="W13">
        <f t="shared" si="0"/>
        <v>2.6717152466367686</v>
      </c>
    </row>
    <row r="14" spans="1:23" x14ac:dyDescent="0.2">
      <c r="A14" s="1" t="s">
        <v>22</v>
      </c>
      <c r="C14">
        <v>-22.453846153846161</v>
      </c>
      <c r="D14">
        <v>-18.81457142857143</v>
      </c>
      <c r="E14">
        <v>-19.526862464183381</v>
      </c>
      <c r="F14">
        <v>-22.47156040268456</v>
      </c>
      <c r="G14">
        <v>-23.637220630372489</v>
      </c>
      <c r="H14">
        <v>-22.911272040302261</v>
      </c>
      <c r="I14">
        <v>-25.34992287917737</v>
      </c>
      <c r="J14">
        <v>-24.682850467289722</v>
      </c>
      <c r="K14">
        <v>-24.719542483660131</v>
      </c>
      <c r="M14">
        <v>-22</v>
      </c>
      <c r="O14">
        <f t="shared" si="1"/>
        <v>0.45384615384616112</v>
      </c>
      <c r="P14">
        <f t="shared" si="0"/>
        <v>3.1854285714285702</v>
      </c>
      <c r="Q14">
        <f t="shared" si="0"/>
        <v>2.473137535816619</v>
      </c>
      <c r="R14">
        <f t="shared" si="0"/>
        <v>0.47156040268455968</v>
      </c>
      <c r="S14">
        <f t="shared" si="0"/>
        <v>1.6372206303724894</v>
      </c>
      <c r="T14">
        <f t="shared" si="0"/>
        <v>0.91127204030226139</v>
      </c>
      <c r="U14">
        <f t="shared" si="0"/>
        <v>3.3499228791773703</v>
      </c>
      <c r="V14">
        <f t="shared" si="0"/>
        <v>2.6828504672897218</v>
      </c>
      <c r="W14">
        <f t="shared" si="0"/>
        <v>2.7195424836601312</v>
      </c>
    </row>
    <row r="15" spans="1:23" x14ac:dyDescent="0.2">
      <c r="A15" s="1" t="s">
        <v>23</v>
      </c>
      <c r="C15">
        <v>-18.66356132075472</v>
      </c>
      <c r="D15">
        <v>-18.49880281690141</v>
      </c>
      <c r="E15">
        <v>-19.692499999999999</v>
      </c>
      <c r="F15">
        <v>-22.123237704918029</v>
      </c>
      <c r="G15">
        <v>-22.061607669616521</v>
      </c>
      <c r="H15">
        <v>-22.24763157894737</v>
      </c>
      <c r="I15">
        <v>-22.016222222222218</v>
      </c>
      <c r="J15">
        <v>-22.389705882352938</v>
      </c>
      <c r="K15">
        <v>-22.11773722627737</v>
      </c>
      <c r="M15">
        <v>-19.5</v>
      </c>
      <c r="O15">
        <f t="shared" si="1"/>
        <v>0.83643867924527981</v>
      </c>
      <c r="P15">
        <f t="shared" si="0"/>
        <v>1.00119718309859</v>
      </c>
      <c r="Q15">
        <f t="shared" si="0"/>
        <v>0.19249999999999901</v>
      </c>
      <c r="R15">
        <f t="shared" si="0"/>
        <v>2.6232377049180293</v>
      </c>
      <c r="S15">
        <f t="shared" si="0"/>
        <v>2.5616076696165209</v>
      </c>
      <c r="T15">
        <f t="shared" si="0"/>
        <v>2.7476315789473702</v>
      </c>
      <c r="U15">
        <f t="shared" si="0"/>
        <v>2.5162222222222184</v>
      </c>
      <c r="V15">
        <f t="shared" si="0"/>
        <v>2.8897058823529385</v>
      </c>
      <c r="W15">
        <f t="shared" si="0"/>
        <v>2.6177372262773702</v>
      </c>
    </row>
    <row r="16" spans="1:23" x14ac:dyDescent="0.2">
      <c r="A16" s="1" t="s">
        <v>24</v>
      </c>
      <c r="C16">
        <v>-22.137106824925809</v>
      </c>
      <c r="D16">
        <v>-22.403954545454539</v>
      </c>
      <c r="E16">
        <v>-22.182710843373489</v>
      </c>
      <c r="F16">
        <v>-22.475347938144331</v>
      </c>
      <c r="G16">
        <v>-22.11986301369863</v>
      </c>
      <c r="H16">
        <v>-22.254671052631579</v>
      </c>
      <c r="I16">
        <v>-22.491707317073171</v>
      </c>
      <c r="J16">
        <v>-23.185416666666669</v>
      </c>
      <c r="K16">
        <v>-23.172213855421688</v>
      </c>
      <c r="M16">
        <v>-21</v>
      </c>
      <c r="O16">
        <f t="shared" si="1"/>
        <v>1.1371068249258087</v>
      </c>
      <c r="P16">
        <f t="shared" si="0"/>
        <v>1.403954545454539</v>
      </c>
      <c r="Q16">
        <f t="shared" si="0"/>
        <v>1.1827108433734885</v>
      </c>
      <c r="R16">
        <f t="shared" si="0"/>
        <v>1.4753479381443313</v>
      </c>
      <c r="S16">
        <f t="shared" si="0"/>
        <v>1.1198630136986303</v>
      </c>
      <c r="T16">
        <f t="shared" si="0"/>
        <v>1.2546710526315792</v>
      </c>
      <c r="U16">
        <f t="shared" si="0"/>
        <v>1.4917073170731712</v>
      </c>
      <c r="V16">
        <f t="shared" si="0"/>
        <v>2.1854166666666686</v>
      </c>
      <c r="W16">
        <f t="shared" si="0"/>
        <v>2.1722138554216883</v>
      </c>
    </row>
    <row r="17" spans="1:23" x14ac:dyDescent="0.2">
      <c r="A17" s="1" t="s">
        <v>25</v>
      </c>
      <c r="C17">
        <v>-21.02553921568628</v>
      </c>
      <c r="D17">
        <v>-20.403408360128619</v>
      </c>
      <c r="E17">
        <v>-20.750298013245029</v>
      </c>
      <c r="F17">
        <v>-20.36538461538461</v>
      </c>
      <c r="G17">
        <v>-20.694794303797469</v>
      </c>
      <c r="H17">
        <v>-19.618824626865671</v>
      </c>
      <c r="I17">
        <v>-20.61420980926431</v>
      </c>
      <c r="J17">
        <v>-21.732389705882351</v>
      </c>
      <c r="K17">
        <v>-21.042756024096381</v>
      </c>
      <c r="M17">
        <v>-24.5</v>
      </c>
      <c r="O17">
        <f t="shared" si="1"/>
        <v>3.4744607843137203</v>
      </c>
      <c r="P17">
        <f t="shared" si="0"/>
        <v>4.0965916398713809</v>
      </c>
      <c r="Q17">
        <f t="shared" si="0"/>
        <v>3.749701986754971</v>
      </c>
      <c r="R17">
        <f t="shared" si="0"/>
        <v>4.1346153846153904</v>
      </c>
      <c r="S17">
        <f t="shared" si="0"/>
        <v>3.8052056962025311</v>
      </c>
      <c r="T17">
        <f t="shared" si="0"/>
        <v>4.8811753731343295</v>
      </c>
      <c r="U17">
        <f t="shared" si="0"/>
        <v>3.8857901907356904</v>
      </c>
      <c r="V17">
        <f t="shared" si="0"/>
        <v>2.7676102941176488</v>
      </c>
      <c r="W17">
        <f t="shared" si="0"/>
        <v>3.4572439759036193</v>
      </c>
    </row>
    <row r="18" spans="1:23" x14ac:dyDescent="0.2">
      <c r="A18" s="1" t="s">
        <v>26</v>
      </c>
      <c r="C18">
        <v>-19.710612788632329</v>
      </c>
      <c r="D18">
        <v>-19.49648114901257</v>
      </c>
      <c r="E18">
        <v>-19.508488593155889</v>
      </c>
      <c r="F18">
        <v>-19.661075949367088</v>
      </c>
      <c r="G18">
        <v>-19.413616000000001</v>
      </c>
      <c r="H18">
        <v>-20.009474576271192</v>
      </c>
      <c r="I18">
        <v>-19.92742519685039</v>
      </c>
      <c r="J18">
        <v>-21.79685873605948</v>
      </c>
      <c r="K18">
        <v>-21.79303370786517</v>
      </c>
      <c r="M18">
        <v>-17.5</v>
      </c>
      <c r="O18">
        <f t="shared" si="1"/>
        <v>2.2106127886323286</v>
      </c>
      <c r="P18">
        <f t="shared" si="0"/>
        <v>1.9964811490125705</v>
      </c>
      <c r="Q18">
        <f t="shared" si="0"/>
        <v>2.0084885931558887</v>
      </c>
      <c r="R18">
        <f t="shared" si="0"/>
        <v>2.1610759493670884</v>
      </c>
      <c r="S18">
        <f t="shared" si="0"/>
        <v>1.9136160000000011</v>
      </c>
      <c r="T18">
        <f t="shared" si="0"/>
        <v>2.5094745762711916</v>
      </c>
      <c r="U18">
        <f t="shared" si="0"/>
        <v>2.4274251968503897</v>
      </c>
      <c r="V18">
        <f t="shared" si="0"/>
        <v>4.2968587360594803</v>
      </c>
      <c r="W18">
        <f t="shared" si="0"/>
        <v>4.2930337078651704</v>
      </c>
    </row>
    <row r="19" spans="1:23" x14ac:dyDescent="0.2">
      <c r="A19" s="1" t="s">
        <v>27</v>
      </c>
      <c r="C19">
        <v>-21.023117782909932</v>
      </c>
      <c r="D19">
        <v>-20.80326456310679</v>
      </c>
      <c r="E19">
        <v>-21.82443324937028</v>
      </c>
      <c r="F19">
        <v>-21.57005263157895</v>
      </c>
      <c r="G19">
        <v>-21.189117647058829</v>
      </c>
      <c r="H19">
        <v>-21.487414141414138</v>
      </c>
      <c r="I19">
        <v>-21.486296296296299</v>
      </c>
      <c r="J19">
        <v>-24.093058823529411</v>
      </c>
      <c r="K19">
        <v>-23.625101351351351</v>
      </c>
      <c r="M19">
        <v>-19</v>
      </c>
      <c r="O19">
        <f t="shared" si="1"/>
        <v>2.0231177829099316</v>
      </c>
      <c r="P19">
        <f t="shared" si="0"/>
        <v>1.8032645631067901</v>
      </c>
      <c r="Q19">
        <f t="shared" si="0"/>
        <v>2.82443324937028</v>
      </c>
      <c r="R19">
        <f t="shared" si="0"/>
        <v>2.5700526315789496</v>
      </c>
      <c r="S19">
        <f t="shared" si="0"/>
        <v>2.1891176470588292</v>
      </c>
      <c r="T19">
        <f t="shared" si="0"/>
        <v>2.4874141414141384</v>
      </c>
      <c r="U19">
        <f t="shared" si="0"/>
        <v>2.4862962962962989</v>
      </c>
      <c r="V19">
        <f t="shared" si="0"/>
        <v>5.093058823529411</v>
      </c>
      <c r="W19">
        <f t="shared" si="0"/>
        <v>4.6251013513513506</v>
      </c>
    </row>
    <row r="20" spans="1:23" x14ac:dyDescent="0.2">
      <c r="A20" s="1" t="s">
        <v>28</v>
      </c>
      <c r="C20">
        <v>-21.105195822454309</v>
      </c>
      <c r="D20">
        <v>-21.24216381418093</v>
      </c>
      <c r="E20">
        <v>-21.57214285714285</v>
      </c>
      <c r="F20">
        <v>-21.391369680851071</v>
      </c>
      <c r="G20">
        <v>-21.443922651933701</v>
      </c>
      <c r="H20">
        <v>-21.71996062992126</v>
      </c>
      <c r="I20">
        <v>-22.17551401869159</v>
      </c>
      <c r="J20">
        <v>-23.633854166666669</v>
      </c>
      <c r="K20">
        <v>-22.654749103942649</v>
      </c>
      <c r="M20">
        <v>-20</v>
      </c>
      <c r="O20">
        <f t="shared" si="1"/>
        <v>1.1051958224543093</v>
      </c>
      <c r="P20">
        <f t="shared" si="0"/>
        <v>1.2421638141809304</v>
      </c>
      <c r="Q20">
        <f t="shared" si="0"/>
        <v>1.5721428571428504</v>
      </c>
      <c r="R20">
        <f t="shared" si="0"/>
        <v>1.3913696808510707</v>
      </c>
      <c r="S20">
        <f t="shared" si="0"/>
        <v>1.4439226519337005</v>
      </c>
      <c r="T20">
        <f t="shared" si="0"/>
        <v>1.7199606299212604</v>
      </c>
      <c r="U20">
        <f t="shared" si="0"/>
        <v>2.1755140186915902</v>
      </c>
      <c r="V20">
        <f t="shared" si="0"/>
        <v>3.6338541666666693</v>
      </c>
      <c r="W20">
        <f t="shared" si="0"/>
        <v>2.654749103942649</v>
      </c>
    </row>
    <row r="21" spans="1:23" x14ac:dyDescent="0.2">
      <c r="A21" s="1" t="s">
        <v>29</v>
      </c>
      <c r="C21">
        <v>-20.88932301740812</v>
      </c>
      <c r="D21">
        <v>-21.723662551440331</v>
      </c>
      <c r="E21">
        <v>-21.69209580838324</v>
      </c>
      <c r="F21">
        <v>-20.838253012048199</v>
      </c>
      <c r="G21">
        <v>-20.851212424849699</v>
      </c>
      <c r="H21">
        <v>-20.965256410256409</v>
      </c>
      <c r="I21">
        <v>-20.335093984962409</v>
      </c>
      <c r="J21">
        <v>-20.454246823956439</v>
      </c>
      <c r="K21">
        <v>-20.06205516014235</v>
      </c>
      <c r="M21">
        <v>-18.5</v>
      </c>
      <c r="O21">
        <f t="shared" si="1"/>
        <v>2.3893230174081204</v>
      </c>
      <c r="P21">
        <f t="shared" si="0"/>
        <v>3.2236625514403308</v>
      </c>
      <c r="Q21">
        <f t="shared" si="0"/>
        <v>3.1920958083832396</v>
      </c>
      <c r="R21">
        <f t="shared" si="0"/>
        <v>2.3382530120481988</v>
      </c>
      <c r="S21">
        <f t="shared" si="0"/>
        <v>2.3512124248496988</v>
      </c>
      <c r="T21">
        <f t="shared" si="0"/>
        <v>2.4652564102564085</v>
      </c>
      <c r="U21">
        <f t="shared" si="0"/>
        <v>1.8350939849624091</v>
      </c>
      <c r="V21">
        <f t="shared" si="0"/>
        <v>1.9542468239564386</v>
      </c>
      <c r="W21">
        <f t="shared" si="0"/>
        <v>1.56205516014235</v>
      </c>
    </row>
    <row r="22" spans="1:23" x14ac:dyDescent="0.2">
      <c r="A22" s="1" t="s">
        <v>30</v>
      </c>
      <c r="C22">
        <v>-19.983628762541809</v>
      </c>
      <c r="D22">
        <v>-20.004163987138259</v>
      </c>
      <c r="E22">
        <v>-20.187274305555562</v>
      </c>
      <c r="F22">
        <v>-20.314861623616231</v>
      </c>
      <c r="G22">
        <v>-20.751663516068049</v>
      </c>
      <c r="H22">
        <v>-20.962158703071669</v>
      </c>
      <c r="I22">
        <v>-20.954563699825481</v>
      </c>
      <c r="J22">
        <v>-21.839319286871959</v>
      </c>
      <c r="K22">
        <v>-21.8558265802269</v>
      </c>
      <c r="M22">
        <v>-18</v>
      </c>
      <c r="O22">
        <f t="shared" si="1"/>
        <v>1.9836287625418088</v>
      </c>
      <c r="P22">
        <f t="shared" si="0"/>
        <v>2.0041639871382593</v>
      </c>
      <c r="Q22">
        <f t="shared" si="0"/>
        <v>2.1872743055555617</v>
      </c>
      <c r="R22">
        <f t="shared" si="0"/>
        <v>2.3148616236162312</v>
      </c>
      <c r="S22">
        <f t="shared" si="0"/>
        <v>2.7516635160680494</v>
      </c>
      <c r="T22">
        <f t="shared" si="0"/>
        <v>2.962158703071669</v>
      </c>
      <c r="U22">
        <f t="shared" si="0"/>
        <v>2.9545636998254814</v>
      </c>
      <c r="V22">
        <f t="shared" si="0"/>
        <v>3.8393192868719588</v>
      </c>
      <c r="W22">
        <f t="shared" si="0"/>
        <v>3.8558265802268998</v>
      </c>
    </row>
    <row r="23" spans="1:23" x14ac:dyDescent="0.2">
      <c r="A23" s="1" t="s">
        <v>31</v>
      </c>
      <c r="C23">
        <v>-20.0690243902439</v>
      </c>
      <c r="D23">
        <v>-20.137854609929079</v>
      </c>
      <c r="E23">
        <v>-20.469070945945941</v>
      </c>
      <c r="F23">
        <v>-19.78890476190476</v>
      </c>
      <c r="G23">
        <v>-19.434072642967539</v>
      </c>
      <c r="H23">
        <v>-19.20622131147541</v>
      </c>
      <c r="I23">
        <v>-19.321936056838361</v>
      </c>
      <c r="J23">
        <v>-20.02039655172414</v>
      </c>
      <c r="K23">
        <v>-19.940766773162942</v>
      </c>
      <c r="M23">
        <v>-18</v>
      </c>
      <c r="O23">
        <f t="shared" si="1"/>
        <v>2.0690243902439001</v>
      </c>
      <c r="P23">
        <f t="shared" si="0"/>
        <v>2.1378546099290787</v>
      </c>
      <c r="Q23">
        <f t="shared" si="0"/>
        <v>2.4690709459459406</v>
      </c>
      <c r="R23">
        <f t="shared" si="0"/>
        <v>1.7889047619047602</v>
      </c>
      <c r="S23">
        <f t="shared" si="0"/>
        <v>1.4340726429675392</v>
      </c>
      <c r="T23">
        <f t="shared" si="0"/>
        <v>1.2062213114754101</v>
      </c>
      <c r="U23">
        <f t="shared" si="0"/>
        <v>1.3219360568383607</v>
      </c>
      <c r="V23">
        <f t="shared" si="0"/>
        <v>2.02039655172414</v>
      </c>
      <c r="W23">
        <f t="shared" si="0"/>
        <v>1.9407667731629417</v>
      </c>
    </row>
    <row r="24" spans="1:23" x14ac:dyDescent="0.2">
      <c r="A24" s="1" t="s">
        <v>32</v>
      </c>
      <c r="C24">
        <v>-19.226261101243342</v>
      </c>
      <c r="D24">
        <v>-19.41571428571428</v>
      </c>
      <c r="E24">
        <v>-19.614907635467979</v>
      </c>
      <c r="F24">
        <v>-18.72534072900158</v>
      </c>
      <c r="G24">
        <v>-18.511900826446279</v>
      </c>
      <c r="H24">
        <v>-18.992230769230769</v>
      </c>
      <c r="I24">
        <v>-18.796882453151621</v>
      </c>
      <c r="J24">
        <v>-19.873820754716981</v>
      </c>
      <c r="K24">
        <v>-19.45420133111481</v>
      </c>
      <c r="M24">
        <v>-17.5</v>
      </c>
      <c r="O24">
        <f t="shared" si="1"/>
        <v>1.7262611012433418</v>
      </c>
      <c r="P24">
        <f t="shared" si="0"/>
        <v>1.9157142857142802</v>
      </c>
      <c r="Q24">
        <f t="shared" si="0"/>
        <v>2.1149076354679792</v>
      </c>
      <c r="R24">
        <f t="shared" si="0"/>
        <v>1.2253407290015801</v>
      </c>
      <c r="S24">
        <f t="shared" si="0"/>
        <v>1.0119008264462792</v>
      </c>
      <c r="T24">
        <f t="shared" si="0"/>
        <v>1.492230769230769</v>
      </c>
      <c r="U24">
        <f t="shared" si="0"/>
        <v>1.2968824531516212</v>
      </c>
      <c r="V24">
        <f t="shared" si="0"/>
        <v>2.3738207547169807</v>
      </c>
      <c r="W24">
        <f t="shared" si="0"/>
        <v>1.9542013311148096</v>
      </c>
    </row>
    <row r="25" spans="1:23" x14ac:dyDescent="0.2">
      <c r="A25" s="1" t="s">
        <v>33</v>
      </c>
      <c r="C25">
        <v>-21.407293577981651</v>
      </c>
      <c r="D25">
        <v>-21.43074257425743</v>
      </c>
      <c r="E25">
        <v>-23.889500000000002</v>
      </c>
      <c r="F25">
        <v>-23.599609375</v>
      </c>
      <c r="G25">
        <v>-22.690289855072461</v>
      </c>
      <c r="H25">
        <v>-24.45066666666667</v>
      </c>
      <c r="I25">
        <v>-23.403749999999999</v>
      </c>
      <c r="J25">
        <v>-22.330145985401462</v>
      </c>
      <c r="K25">
        <v>-20.856395348837211</v>
      </c>
      <c r="M25">
        <v>-22</v>
      </c>
      <c r="O25">
        <f t="shared" si="1"/>
        <v>0.59270642201834889</v>
      </c>
      <c r="P25">
        <f t="shared" si="0"/>
        <v>0.56925742574257043</v>
      </c>
      <c r="Q25">
        <f t="shared" si="0"/>
        <v>1.8895000000000017</v>
      </c>
      <c r="R25">
        <f t="shared" si="0"/>
        <v>1.599609375</v>
      </c>
      <c r="S25">
        <f t="shared" si="0"/>
        <v>0.69028985507246077</v>
      </c>
      <c r="T25">
        <f t="shared" si="0"/>
        <v>2.4506666666666703</v>
      </c>
      <c r="U25">
        <f t="shared" si="0"/>
        <v>1.4037499999999987</v>
      </c>
      <c r="V25">
        <f t="shared" si="0"/>
        <v>0.33014598540146167</v>
      </c>
      <c r="W25">
        <f t="shared" si="0"/>
        <v>1.1436046511627893</v>
      </c>
    </row>
    <row r="26" spans="1:23" x14ac:dyDescent="0.2">
      <c r="A26" s="1" t="s">
        <v>34</v>
      </c>
      <c r="C26">
        <v>-21.52754639175258</v>
      </c>
      <c r="D26">
        <v>-21.881788079470201</v>
      </c>
      <c r="E26">
        <v>-20.93820166320166</v>
      </c>
      <c r="F26">
        <v>-20.975131578947369</v>
      </c>
      <c r="G26">
        <v>-21.14420523138833</v>
      </c>
      <c r="H26">
        <v>-21.163849918433939</v>
      </c>
      <c r="I26">
        <v>-20.673846918489058</v>
      </c>
      <c r="J26">
        <v>-21.651818181818179</v>
      </c>
      <c r="K26">
        <v>-21.061663385826769</v>
      </c>
      <c r="M26">
        <v>-18.5</v>
      </c>
      <c r="O26">
        <f t="shared" si="1"/>
        <v>3.0275463917525798</v>
      </c>
      <c r="P26">
        <f t="shared" si="0"/>
        <v>3.3817880794702013</v>
      </c>
      <c r="Q26">
        <f t="shared" si="0"/>
        <v>2.4382016632016601</v>
      </c>
      <c r="R26">
        <f t="shared" si="0"/>
        <v>2.4751315789473693</v>
      </c>
      <c r="S26">
        <f t="shared" si="0"/>
        <v>2.6442052313883302</v>
      </c>
      <c r="T26">
        <f t="shared" si="0"/>
        <v>2.6638499184339395</v>
      </c>
      <c r="U26">
        <f t="shared" si="0"/>
        <v>2.1738469184890583</v>
      </c>
      <c r="V26">
        <f t="shared" si="0"/>
        <v>3.1518181818181787</v>
      </c>
      <c r="W26">
        <f t="shared" si="0"/>
        <v>2.561663385826769</v>
      </c>
    </row>
    <row r="27" spans="1:23" x14ac:dyDescent="0.2">
      <c r="A27" s="1" t="s">
        <v>35</v>
      </c>
      <c r="C27">
        <v>-19.34066</v>
      </c>
      <c r="D27">
        <v>-20.971926070038911</v>
      </c>
      <c r="E27">
        <v>-19.21661818181818</v>
      </c>
      <c r="F27">
        <v>-19.316650197628459</v>
      </c>
      <c r="G27">
        <v>-19.868288934426229</v>
      </c>
      <c r="H27">
        <v>-19.787635253054098</v>
      </c>
      <c r="I27">
        <v>-19.1339816700611</v>
      </c>
      <c r="J27">
        <v>-21.765764462809919</v>
      </c>
      <c r="K27">
        <v>-20.702010869565221</v>
      </c>
      <c r="M27">
        <v>-18</v>
      </c>
      <c r="O27">
        <f t="shared" si="1"/>
        <v>1.3406599999999997</v>
      </c>
      <c r="P27">
        <f t="shared" si="0"/>
        <v>2.9719260700389114</v>
      </c>
      <c r="Q27">
        <f t="shared" si="0"/>
        <v>1.2166181818181805</v>
      </c>
      <c r="R27">
        <f t="shared" si="0"/>
        <v>1.3166501976284586</v>
      </c>
      <c r="S27">
        <f t="shared" si="0"/>
        <v>1.8682889344262286</v>
      </c>
      <c r="T27">
        <f t="shared" si="0"/>
        <v>1.7876352530540984</v>
      </c>
      <c r="U27">
        <f t="shared" si="0"/>
        <v>1.1339816700611003</v>
      </c>
      <c r="V27">
        <f t="shared" si="0"/>
        <v>3.7657644628099192</v>
      </c>
      <c r="W27">
        <f t="shared" si="0"/>
        <v>2.7020108695652212</v>
      </c>
    </row>
    <row r="28" spans="1:23" x14ac:dyDescent="0.2">
      <c r="A28" s="1" t="s">
        <v>36</v>
      </c>
      <c r="C28">
        <v>-18.83813583815029</v>
      </c>
      <c r="D28">
        <v>-19.279816513761471</v>
      </c>
      <c r="E28">
        <v>-18.830212765957452</v>
      </c>
      <c r="F28">
        <v>-18.530204918032791</v>
      </c>
      <c r="G28">
        <v>-18.428002958579881</v>
      </c>
      <c r="H28">
        <v>-18.500976331360949</v>
      </c>
      <c r="I28">
        <v>-18.68170329670329</v>
      </c>
      <c r="J28">
        <v>-19.563529411764708</v>
      </c>
      <c r="K28">
        <v>-19.090714285714292</v>
      </c>
      <c r="M28">
        <v>-18</v>
      </c>
      <c r="O28">
        <f t="shared" si="1"/>
        <v>0.83813583815028991</v>
      </c>
      <c r="P28">
        <f t="shared" si="0"/>
        <v>1.279816513761471</v>
      </c>
      <c r="Q28">
        <f t="shared" si="0"/>
        <v>0.83021276595745164</v>
      </c>
      <c r="R28">
        <f t="shared" si="0"/>
        <v>0.53020491803279057</v>
      </c>
      <c r="S28">
        <f t="shared" si="0"/>
        <v>0.42800295857988147</v>
      </c>
      <c r="T28">
        <f t="shared" si="0"/>
        <v>0.50097633136094899</v>
      </c>
      <c r="U28">
        <f t="shared" si="0"/>
        <v>0.68170329670329011</v>
      </c>
      <c r="V28">
        <f t="shared" si="0"/>
        <v>1.5635294117647085</v>
      </c>
      <c r="W28">
        <f t="shared" si="0"/>
        <v>1.0907142857142915</v>
      </c>
    </row>
    <row r="29" spans="1:23" x14ac:dyDescent="0.2">
      <c r="A29" s="1" t="s">
        <v>37</v>
      </c>
      <c r="C29">
        <v>-20.68414835164835</v>
      </c>
      <c r="D29">
        <v>-19.493103448275861</v>
      </c>
      <c r="E29">
        <v>-21.11898843930636</v>
      </c>
      <c r="F29">
        <v>-20.856681818181819</v>
      </c>
      <c r="G29">
        <v>-20.434071428571428</v>
      </c>
      <c r="H29">
        <v>-20.71567441860465</v>
      </c>
      <c r="I29">
        <v>-20.952523584905659</v>
      </c>
      <c r="J29">
        <v>-21.869793814432992</v>
      </c>
      <c r="K29">
        <v>-21.49550724637681</v>
      </c>
      <c r="M29">
        <v>-21</v>
      </c>
      <c r="O29">
        <f t="shared" si="1"/>
        <v>0.31585164835165003</v>
      </c>
      <c r="P29">
        <f t="shared" si="0"/>
        <v>1.5068965517241395</v>
      </c>
      <c r="Q29">
        <f t="shared" si="0"/>
        <v>0.11898843930636005</v>
      </c>
      <c r="R29">
        <f t="shared" si="0"/>
        <v>0.14331818181818079</v>
      </c>
      <c r="S29">
        <f t="shared" si="0"/>
        <v>0.56592857142857156</v>
      </c>
      <c r="T29">
        <f t="shared" si="0"/>
        <v>0.28432558139535047</v>
      </c>
      <c r="U29">
        <f t="shared" si="0"/>
        <v>4.7476415094340751E-2</v>
      </c>
      <c r="V29">
        <f t="shared" si="0"/>
        <v>0.86979381443299175</v>
      </c>
      <c r="W29">
        <f t="shared" si="0"/>
        <v>0.49550724637681043</v>
      </c>
    </row>
    <row r="30" spans="1:23" x14ac:dyDescent="0.2">
      <c r="A30" s="1" t="s">
        <v>38</v>
      </c>
      <c r="C30">
        <v>-18.62611754966888</v>
      </c>
      <c r="D30">
        <v>-18.537364649681528</v>
      </c>
      <c r="E30">
        <v>-18.89086734693878</v>
      </c>
      <c r="F30">
        <v>-19.024915254237289</v>
      </c>
      <c r="G30">
        <v>-19.18548736462094</v>
      </c>
      <c r="H30">
        <v>-19.135000000000002</v>
      </c>
      <c r="I30">
        <v>-19.454484346224671</v>
      </c>
      <c r="J30">
        <v>-20.251315789473679</v>
      </c>
      <c r="K30">
        <v>-23.613428571428571</v>
      </c>
      <c r="M30">
        <v>-17.5</v>
      </c>
      <c r="O30">
        <f t="shared" si="1"/>
        <v>1.12611754966888</v>
      </c>
      <c r="P30">
        <f t="shared" si="0"/>
        <v>1.0373646496815283</v>
      </c>
      <c r="Q30">
        <f t="shared" si="0"/>
        <v>1.39086734693878</v>
      </c>
      <c r="R30">
        <f t="shared" si="0"/>
        <v>1.524915254237289</v>
      </c>
      <c r="S30">
        <f t="shared" si="0"/>
        <v>1.6854873646209398</v>
      </c>
      <c r="T30">
        <f t="shared" si="0"/>
        <v>1.6350000000000016</v>
      </c>
      <c r="U30">
        <f t="shared" si="0"/>
        <v>1.954484346224671</v>
      </c>
      <c r="V30">
        <f t="shared" si="0"/>
        <v>2.7513157894736793</v>
      </c>
      <c r="W30">
        <f t="shared" si="0"/>
        <v>6.113428571428571</v>
      </c>
    </row>
    <row r="31" spans="1:23" x14ac:dyDescent="0.2">
      <c r="A31" s="1" t="s">
        <v>39</v>
      </c>
      <c r="C31">
        <v>-19.398720292504571</v>
      </c>
      <c r="D31">
        <v>-19.59801330798479</v>
      </c>
      <c r="E31">
        <v>-19.19601134215501</v>
      </c>
      <c r="F31">
        <v>-19.405702402957491</v>
      </c>
      <c r="G31">
        <v>-19.734426229508198</v>
      </c>
      <c r="H31">
        <v>-19.516070075757579</v>
      </c>
      <c r="I31">
        <v>-19.8271102661597</v>
      </c>
      <c r="J31">
        <v>-19.99051038062284</v>
      </c>
      <c r="K31">
        <v>-20.047891036906851</v>
      </c>
      <c r="M31">
        <v>-16.5</v>
      </c>
      <c r="O31">
        <f t="shared" si="1"/>
        <v>2.8987202925045708</v>
      </c>
      <c r="P31">
        <f t="shared" si="0"/>
        <v>3.0980133079847896</v>
      </c>
      <c r="Q31">
        <f t="shared" si="0"/>
        <v>2.6960113421550105</v>
      </c>
      <c r="R31">
        <f t="shared" si="0"/>
        <v>2.9057024029574912</v>
      </c>
      <c r="S31">
        <f t="shared" si="0"/>
        <v>3.2344262295081982</v>
      </c>
      <c r="T31">
        <f t="shared" si="0"/>
        <v>3.0160700757575789</v>
      </c>
      <c r="U31">
        <f t="shared" si="0"/>
        <v>3.3271102661596998</v>
      </c>
      <c r="V31">
        <f t="shared" si="0"/>
        <v>3.4905103806228404</v>
      </c>
      <c r="W31">
        <f t="shared" si="0"/>
        <v>3.5478910369068508</v>
      </c>
    </row>
    <row r="32" spans="1:23" x14ac:dyDescent="0.2">
      <c r="A32" s="1" t="s">
        <v>40</v>
      </c>
      <c r="C32">
        <v>-17.739735883424409</v>
      </c>
      <c r="D32">
        <v>-17.909366071428568</v>
      </c>
      <c r="E32">
        <v>-18.04817446043166</v>
      </c>
      <c r="F32">
        <v>-17.73698207171315</v>
      </c>
      <c r="G32">
        <v>-17.743911764705881</v>
      </c>
      <c r="H32">
        <v>-17.73529702970297</v>
      </c>
      <c r="I32">
        <v>-17.929217821782181</v>
      </c>
      <c r="J32">
        <v>-19.01084837545126</v>
      </c>
      <c r="K32">
        <v>-18.738401486988849</v>
      </c>
      <c r="M32">
        <v>-17</v>
      </c>
      <c r="O32">
        <f t="shared" si="1"/>
        <v>0.73973588342440877</v>
      </c>
      <c r="P32">
        <f t="shared" si="0"/>
        <v>0.90936607142856829</v>
      </c>
      <c r="Q32">
        <f t="shared" si="0"/>
        <v>1.0481744604316603</v>
      </c>
      <c r="R32">
        <f t="shared" si="0"/>
        <v>0.73698207171315033</v>
      </c>
      <c r="S32">
        <f t="shared" si="0"/>
        <v>0.7439117647058815</v>
      </c>
      <c r="T32">
        <f t="shared" si="0"/>
        <v>0.73529702970296995</v>
      </c>
      <c r="U32">
        <f t="shared" si="0"/>
        <v>0.92921782178218137</v>
      </c>
      <c r="V32">
        <f t="shared" si="0"/>
        <v>2.0108483754512605</v>
      </c>
      <c r="W32">
        <f t="shared" si="0"/>
        <v>1.7384014869888489</v>
      </c>
    </row>
    <row r="33" spans="1:23" x14ac:dyDescent="0.2">
      <c r="A33" s="1" t="s">
        <v>41</v>
      </c>
      <c r="C33">
        <v>-22.048333333333328</v>
      </c>
      <c r="D33">
        <v>-18.22842723004695</v>
      </c>
      <c r="E33">
        <v>-20.22950236966825</v>
      </c>
      <c r="F33">
        <v>-21.372459016393439</v>
      </c>
      <c r="G33">
        <v>-21.30615566037736</v>
      </c>
      <c r="H33">
        <v>-18.812877358490571</v>
      </c>
      <c r="I33">
        <v>-20.32</v>
      </c>
      <c r="J33">
        <v>-20.655818965517241</v>
      </c>
      <c r="K33">
        <v>-21.140578703703699</v>
      </c>
      <c r="M33">
        <v>-19</v>
      </c>
      <c r="O33">
        <f t="shared" si="1"/>
        <v>3.0483333333333285</v>
      </c>
      <c r="P33">
        <f t="shared" si="0"/>
        <v>0.77157276995304969</v>
      </c>
      <c r="Q33">
        <f t="shared" si="0"/>
        <v>1.2295023696682499</v>
      </c>
      <c r="R33">
        <f t="shared" si="0"/>
        <v>2.3724590163934387</v>
      </c>
      <c r="S33">
        <f t="shared" si="0"/>
        <v>2.3061556603773603</v>
      </c>
      <c r="T33">
        <f t="shared" si="0"/>
        <v>0.18712264150942914</v>
      </c>
      <c r="U33">
        <f t="shared" si="0"/>
        <v>1.3200000000000003</v>
      </c>
      <c r="V33">
        <f t="shared" si="0"/>
        <v>1.6558189655172413</v>
      </c>
      <c r="W33">
        <f t="shared" si="0"/>
        <v>2.1405787037036994</v>
      </c>
    </row>
    <row r="34" spans="1:23" x14ac:dyDescent="0.2">
      <c r="A34" s="1" t="s">
        <v>42</v>
      </c>
      <c r="C34">
        <v>-21.880292207792209</v>
      </c>
      <c r="D34">
        <v>-21.569243353783229</v>
      </c>
      <c r="E34">
        <v>-21.608540772532191</v>
      </c>
      <c r="F34">
        <v>-21.829393305439339</v>
      </c>
      <c r="G34">
        <v>-22.050891089108909</v>
      </c>
      <c r="H34">
        <v>-21.74026260504202</v>
      </c>
      <c r="I34">
        <v>-22.05553571428571</v>
      </c>
      <c r="J34">
        <v>-23.243865384615379</v>
      </c>
      <c r="K34">
        <v>-24.01383858267717</v>
      </c>
      <c r="M34">
        <v>-21</v>
      </c>
      <c r="O34">
        <f t="shared" si="1"/>
        <v>0.88029220779220907</v>
      </c>
      <c r="P34">
        <f t="shared" si="0"/>
        <v>0.56924335378322866</v>
      </c>
      <c r="Q34">
        <f t="shared" si="0"/>
        <v>0.60854077253219074</v>
      </c>
      <c r="R34">
        <f t="shared" si="0"/>
        <v>0.8293933054393392</v>
      </c>
      <c r="S34">
        <f t="shared" si="0"/>
        <v>1.0508910891089087</v>
      </c>
      <c r="T34">
        <f t="shared" si="0"/>
        <v>0.74026260504201957</v>
      </c>
      <c r="U34">
        <f t="shared" si="0"/>
        <v>1.0555357142857105</v>
      </c>
      <c r="V34">
        <f t="shared" si="0"/>
        <v>2.2438653846153791</v>
      </c>
      <c r="W34">
        <f t="shared" ref="W34:W97" si="2">ABS(K34-$M34)</f>
        <v>3.0138385826771703</v>
      </c>
    </row>
    <row r="35" spans="1:23" x14ac:dyDescent="0.2">
      <c r="A35" s="1" t="s">
        <v>43</v>
      </c>
      <c r="C35">
        <v>-22.51987315010571</v>
      </c>
      <c r="D35">
        <v>-22.048713646532441</v>
      </c>
      <c r="E35">
        <v>-22.520499999999998</v>
      </c>
      <c r="F35">
        <v>-22.580217391304348</v>
      </c>
      <c r="G35">
        <v>-22.028210000000001</v>
      </c>
      <c r="H35">
        <v>-22.427968750000002</v>
      </c>
      <c r="I35">
        <v>-21.67533950617284</v>
      </c>
      <c r="J35">
        <v>-23.323631067961159</v>
      </c>
      <c r="K35">
        <v>-23.39857789855073</v>
      </c>
      <c r="M35">
        <v>-20.5</v>
      </c>
      <c r="O35">
        <f t="shared" si="1"/>
        <v>2.0198731501057097</v>
      </c>
      <c r="P35">
        <f t="shared" si="1"/>
        <v>1.5487136465324411</v>
      </c>
      <c r="Q35">
        <f t="shared" si="1"/>
        <v>2.0204999999999984</v>
      </c>
      <c r="R35">
        <f t="shared" si="1"/>
        <v>2.0802173913043482</v>
      </c>
      <c r="S35">
        <f t="shared" si="1"/>
        <v>1.5282100000000014</v>
      </c>
      <c r="T35">
        <f t="shared" si="1"/>
        <v>1.9279687500000016</v>
      </c>
      <c r="U35">
        <f t="shared" si="1"/>
        <v>1.1753395061728398</v>
      </c>
      <c r="V35">
        <f t="shared" si="1"/>
        <v>2.8236310679611591</v>
      </c>
      <c r="W35">
        <f t="shared" si="2"/>
        <v>2.8985778985507302</v>
      </c>
    </row>
    <row r="36" spans="1:23" x14ac:dyDescent="0.2">
      <c r="A36" s="1" t="s">
        <v>44</v>
      </c>
      <c r="C36">
        <v>-23.255970695970699</v>
      </c>
      <c r="D36">
        <v>-23.368833333333331</v>
      </c>
      <c r="E36">
        <v>-22.816064638783271</v>
      </c>
      <c r="F36">
        <v>-23.84644230769231</v>
      </c>
      <c r="G36">
        <v>-23.18125412541254</v>
      </c>
      <c r="H36">
        <v>-24.01966555183947</v>
      </c>
      <c r="I36">
        <v>-6.676888888888886</v>
      </c>
      <c r="J36">
        <v>-7.2371296296296306</v>
      </c>
      <c r="K36">
        <v>-6.4574999999999996</v>
      </c>
      <c r="M36">
        <v>-23</v>
      </c>
      <c r="O36">
        <f t="shared" si="1"/>
        <v>0.25597069597069932</v>
      </c>
      <c r="P36">
        <f t="shared" si="1"/>
        <v>0.36883333333333113</v>
      </c>
      <c r="Q36">
        <f t="shared" si="1"/>
        <v>0.18393536121672938</v>
      </c>
      <c r="R36">
        <f t="shared" si="1"/>
        <v>0.84644230769231044</v>
      </c>
      <c r="S36">
        <f t="shared" si="1"/>
        <v>0.18125412541253993</v>
      </c>
      <c r="T36">
        <f t="shared" si="1"/>
        <v>1.0196655518394699</v>
      </c>
      <c r="U36">
        <f t="shared" si="1"/>
        <v>16.323111111111114</v>
      </c>
      <c r="V36">
        <f t="shared" si="1"/>
        <v>15.762870370370369</v>
      </c>
      <c r="W36">
        <f t="shared" si="2"/>
        <v>16.5425</v>
      </c>
    </row>
    <row r="37" spans="1:23" x14ac:dyDescent="0.2">
      <c r="A37" s="1" t="s">
        <v>45</v>
      </c>
      <c r="C37">
        <v>-23.64852668213457</v>
      </c>
      <c r="D37">
        <v>-23.642352941176469</v>
      </c>
      <c r="E37">
        <v>-23.243358208955229</v>
      </c>
      <c r="F37">
        <v>-22.573021978021981</v>
      </c>
      <c r="G37">
        <v>-22.946699346405229</v>
      </c>
      <c r="H37">
        <v>-22.67227272727273</v>
      </c>
      <c r="I37">
        <v>-23.14056626506024</v>
      </c>
      <c r="J37">
        <v>-23.626526639344259</v>
      </c>
      <c r="K37">
        <v>-23.17058510638298</v>
      </c>
      <c r="M37">
        <v>-20</v>
      </c>
      <c r="O37">
        <f t="shared" si="1"/>
        <v>3.6485266821345697</v>
      </c>
      <c r="P37">
        <f t="shared" si="1"/>
        <v>3.642352941176469</v>
      </c>
      <c r="Q37">
        <f t="shared" si="1"/>
        <v>3.2433582089552289</v>
      </c>
      <c r="R37">
        <f t="shared" si="1"/>
        <v>2.5730219780219805</v>
      </c>
      <c r="S37">
        <f t="shared" si="1"/>
        <v>2.9466993464052287</v>
      </c>
      <c r="T37">
        <f t="shared" si="1"/>
        <v>2.6722727272727305</v>
      </c>
      <c r="U37">
        <f t="shared" si="1"/>
        <v>3.1405662650602402</v>
      </c>
      <c r="V37">
        <f t="shared" si="1"/>
        <v>3.6265266393442595</v>
      </c>
      <c r="W37">
        <f t="shared" si="2"/>
        <v>3.1705851063829797</v>
      </c>
    </row>
    <row r="38" spans="1:23" x14ac:dyDescent="0.2">
      <c r="A38" s="1" t="s">
        <v>46</v>
      </c>
      <c r="C38">
        <v>-23.12918122270742</v>
      </c>
      <c r="D38">
        <v>-23.989477611940298</v>
      </c>
      <c r="E38">
        <v>-24.128698630136991</v>
      </c>
      <c r="F38">
        <v>-22.846892523364481</v>
      </c>
      <c r="G38">
        <v>-23.04887931034483</v>
      </c>
      <c r="H38">
        <v>-23.338744588744589</v>
      </c>
      <c r="I38">
        <v>-23.298072805139181</v>
      </c>
      <c r="J38">
        <v>-23.96197115384615</v>
      </c>
      <c r="K38">
        <v>-25.405248091603049</v>
      </c>
      <c r="M38">
        <v>-20</v>
      </c>
      <c r="O38">
        <f t="shared" si="1"/>
        <v>3.1291812227074196</v>
      </c>
      <c r="P38">
        <f t="shared" si="1"/>
        <v>3.9894776119402984</v>
      </c>
      <c r="Q38">
        <f t="shared" si="1"/>
        <v>4.1286986301369915</v>
      </c>
      <c r="R38">
        <f t="shared" si="1"/>
        <v>2.8468925233644811</v>
      </c>
      <c r="S38">
        <f t="shared" si="1"/>
        <v>3.0488793103448302</v>
      </c>
      <c r="T38">
        <f t="shared" si="1"/>
        <v>3.3387445887445892</v>
      </c>
      <c r="U38">
        <f t="shared" si="1"/>
        <v>3.2980728051391814</v>
      </c>
      <c r="V38">
        <f t="shared" si="1"/>
        <v>3.9619711538461502</v>
      </c>
      <c r="W38">
        <f t="shared" si="2"/>
        <v>5.405248091603049</v>
      </c>
    </row>
    <row r="39" spans="1:23" x14ac:dyDescent="0.2">
      <c r="A39" s="1" t="s">
        <v>47</v>
      </c>
      <c r="C39">
        <v>-20.83280991735537</v>
      </c>
      <c r="D39">
        <v>-20.244877049180332</v>
      </c>
      <c r="E39">
        <v>-19.870159999999998</v>
      </c>
      <c r="F39">
        <v>-21.681318181818181</v>
      </c>
      <c r="G39">
        <v>-21.268888888888888</v>
      </c>
      <c r="H39">
        <v>-20.901721311475409</v>
      </c>
      <c r="I39">
        <v>-22.13035714285714</v>
      </c>
      <c r="J39">
        <v>-22.92936363636364</v>
      </c>
      <c r="K39">
        <v>-21.72579207920792</v>
      </c>
      <c r="M39">
        <v>-21</v>
      </c>
      <c r="O39">
        <f t="shared" si="1"/>
        <v>0.16719008264463042</v>
      </c>
      <c r="P39">
        <f t="shared" si="1"/>
        <v>0.7551229508196684</v>
      </c>
      <c r="Q39">
        <f t="shared" si="1"/>
        <v>1.1298400000000015</v>
      </c>
      <c r="R39">
        <f t="shared" si="1"/>
        <v>0.68131818181818105</v>
      </c>
      <c r="S39">
        <f t="shared" si="1"/>
        <v>0.26888888888888829</v>
      </c>
      <c r="T39">
        <f t="shared" si="1"/>
        <v>9.8278688524590763E-2</v>
      </c>
      <c r="U39">
        <f t="shared" si="1"/>
        <v>1.1303571428571395</v>
      </c>
      <c r="V39">
        <f t="shared" si="1"/>
        <v>1.9293636363636395</v>
      </c>
      <c r="W39">
        <f t="shared" si="2"/>
        <v>0.72579207920792044</v>
      </c>
    </row>
    <row r="40" spans="1:23" x14ac:dyDescent="0.2">
      <c r="A40" s="1" t="s">
        <v>48</v>
      </c>
      <c r="C40">
        <v>-17.882432432432431</v>
      </c>
      <c r="D40">
        <v>-17.882432432432431</v>
      </c>
      <c r="E40">
        <v>-18.921250000000001</v>
      </c>
      <c r="F40">
        <v>-20.499827586206891</v>
      </c>
      <c r="G40">
        <v>-20.155000000000001</v>
      </c>
      <c r="H40">
        <v>-19.19383333333333</v>
      </c>
      <c r="I40">
        <v>-19.280609756097562</v>
      </c>
      <c r="J40">
        <v>-21.086818181818181</v>
      </c>
      <c r="K40">
        <v>-19.816714285714291</v>
      </c>
      <c r="M40">
        <v>-22.5</v>
      </c>
      <c r="O40">
        <f t="shared" si="1"/>
        <v>4.6175675675675691</v>
      </c>
      <c r="P40">
        <f t="shared" si="1"/>
        <v>4.6175675675675691</v>
      </c>
      <c r="Q40">
        <f t="shared" si="1"/>
        <v>3.5787499999999994</v>
      </c>
      <c r="R40">
        <f t="shared" si="1"/>
        <v>2.0001724137931092</v>
      </c>
      <c r="S40">
        <f t="shared" si="1"/>
        <v>2.3449999999999989</v>
      </c>
      <c r="T40">
        <f t="shared" si="1"/>
        <v>3.3061666666666696</v>
      </c>
      <c r="U40">
        <f t="shared" si="1"/>
        <v>3.2193902439024384</v>
      </c>
      <c r="V40">
        <f t="shared" si="1"/>
        <v>1.413181818181819</v>
      </c>
      <c r="W40">
        <f t="shared" si="2"/>
        <v>2.6832857142857094</v>
      </c>
    </row>
    <row r="41" spans="1:23" x14ac:dyDescent="0.2">
      <c r="A41" s="1" t="s">
        <v>49</v>
      </c>
    </row>
    <row r="42" spans="1:23" x14ac:dyDescent="0.2">
      <c r="A42" s="1" t="s">
        <v>50</v>
      </c>
      <c r="C42">
        <v>-21.66566666666667</v>
      </c>
      <c r="D42">
        <v>-22.166818181818179</v>
      </c>
      <c r="E42">
        <v>-21.877187500000002</v>
      </c>
      <c r="F42">
        <v>-20.074999999999999</v>
      </c>
      <c r="G42">
        <v>-20.743181818181821</v>
      </c>
      <c r="H42">
        <v>-20.591666666666669</v>
      </c>
      <c r="I42">
        <v>-23.95926229508197</v>
      </c>
      <c r="J42">
        <v>-20.665104166666669</v>
      </c>
      <c r="K42">
        <v>-21.553235294117648</v>
      </c>
      <c r="M42">
        <v>-26</v>
      </c>
      <c r="O42">
        <f t="shared" si="1"/>
        <v>4.3343333333333298</v>
      </c>
      <c r="P42">
        <f t="shared" si="1"/>
        <v>3.8331818181818207</v>
      </c>
      <c r="Q42">
        <f t="shared" si="1"/>
        <v>4.1228124999999984</v>
      </c>
      <c r="R42">
        <f t="shared" si="1"/>
        <v>5.9250000000000007</v>
      </c>
      <c r="S42">
        <f t="shared" si="1"/>
        <v>5.2568181818181792</v>
      </c>
      <c r="T42">
        <f t="shared" si="1"/>
        <v>5.4083333333333314</v>
      </c>
      <c r="U42">
        <f t="shared" si="1"/>
        <v>2.0407377049180297</v>
      </c>
      <c r="V42">
        <f t="shared" si="1"/>
        <v>5.3348958333333307</v>
      </c>
      <c r="W42">
        <f t="shared" si="2"/>
        <v>4.4467647058823516</v>
      </c>
    </row>
    <row r="43" spans="1:23" x14ac:dyDescent="0.2">
      <c r="A43" s="1" t="s">
        <v>51</v>
      </c>
      <c r="C43">
        <v>-20.651071428571431</v>
      </c>
      <c r="D43">
        <v>-20.66</v>
      </c>
      <c r="E43">
        <v>-21.335441176470589</v>
      </c>
      <c r="F43">
        <v>-22.49</v>
      </c>
      <c r="G43">
        <v>-21.21914285714286</v>
      </c>
      <c r="H43">
        <v>-21.675121951219509</v>
      </c>
      <c r="I43">
        <v>-21.196704545454541</v>
      </c>
      <c r="J43">
        <v>-23.617021276595739</v>
      </c>
      <c r="K43">
        <v>-21.905972222222221</v>
      </c>
      <c r="M43">
        <v>-24</v>
      </c>
      <c r="O43">
        <f t="shared" si="1"/>
        <v>3.3489285714285693</v>
      </c>
      <c r="P43">
        <f t="shared" si="1"/>
        <v>3.34</v>
      </c>
      <c r="Q43">
        <f t="shared" si="1"/>
        <v>2.6645588235294113</v>
      </c>
      <c r="R43">
        <f t="shared" si="1"/>
        <v>1.5100000000000016</v>
      </c>
      <c r="S43">
        <f t="shared" si="1"/>
        <v>2.7808571428571405</v>
      </c>
      <c r="T43">
        <f t="shared" si="1"/>
        <v>2.3248780487804908</v>
      </c>
      <c r="U43">
        <f t="shared" si="1"/>
        <v>2.8032954545454594</v>
      </c>
      <c r="V43">
        <f t="shared" si="1"/>
        <v>0.38297872340426053</v>
      </c>
      <c r="W43">
        <f t="shared" si="2"/>
        <v>2.0940277777777787</v>
      </c>
    </row>
    <row r="44" spans="1:23" x14ac:dyDescent="0.2">
      <c r="A44" s="1" t="s">
        <v>52</v>
      </c>
      <c r="C44">
        <v>-21.91</v>
      </c>
      <c r="D44">
        <v>-21.51</v>
      </c>
      <c r="E44">
        <v>-22.164999999999999</v>
      </c>
      <c r="F44">
        <v>-23.985749999999999</v>
      </c>
      <c r="G44">
        <v>-23.13325</v>
      </c>
      <c r="H44">
        <v>-24.484999999999999</v>
      </c>
      <c r="I44">
        <v>-23.41</v>
      </c>
      <c r="J44">
        <v>-21.858181818181819</v>
      </c>
      <c r="K44">
        <v>-24.114999999999998</v>
      </c>
      <c r="M44">
        <v>-26.5</v>
      </c>
      <c r="O44">
        <f t="shared" si="1"/>
        <v>4.59</v>
      </c>
      <c r="P44">
        <f t="shared" si="1"/>
        <v>4.9899999999999984</v>
      </c>
      <c r="Q44">
        <f t="shared" si="1"/>
        <v>4.3350000000000009</v>
      </c>
      <c r="R44">
        <f t="shared" si="1"/>
        <v>2.5142500000000005</v>
      </c>
      <c r="S44">
        <f t="shared" si="1"/>
        <v>3.3667499999999997</v>
      </c>
      <c r="T44">
        <f t="shared" si="1"/>
        <v>2.0150000000000006</v>
      </c>
      <c r="U44">
        <f t="shared" si="1"/>
        <v>3.09</v>
      </c>
      <c r="V44">
        <f t="shared" si="1"/>
        <v>4.6418181818181807</v>
      </c>
      <c r="W44">
        <f t="shared" si="2"/>
        <v>2.3850000000000016</v>
      </c>
    </row>
    <row r="45" spans="1:23" x14ac:dyDescent="0.2">
      <c r="A45" s="1" t="s">
        <v>53</v>
      </c>
      <c r="C45">
        <v>-22.513532608695652</v>
      </c>
      <c r="D45">
        <v>-22.669333333333331</v>
      </c>
      <c r="E45">
        <v>-22.8035</v>
      </c>
      <c r="F45">
        <v>-25.00380434782609</v>
      </c>
      <c r="G45">
        <v>-24.267466216216221</v>
      </c>
      <c r="H45">
        <v>-24.55423913043478</v>
      </c>
      <c r="I45">
        <v>-26.179768211920528</v>
      </c>
      <c r="J45">
        <v>-26.676384180790951</v>
      </c>
      <c r="K45">
        <v>-26.105460526315792</v>
      </c>
      <c r="M45">
        <v>-23</v>
      </c>
      <c r="O45">
        <f t="shared" si="1"/>
        <v>0.48646739130434824</v>
      </c>
      <c r="P45">
        <f t="shared" si="1"/>
        <v>0.33066666666666933</v>
      </c>
      <c r="Q45">
        <f t="shared" si="1"/>
        <v>0.19650000000000034</v>
      </c>
      <c r="R45">
        <f t="shared" si="1"/>
        <v>2.0038043478260903</v>
      </c>
      <c r="S45">
        <f t="shared" si="1"/>
        <v>1.2674662162162207</v>
      </c>
      <c r="T45">
        <f t="shared" si="1"/>
        <v>1.5542391304347802</v>
      </c>
      <c r="U45">
        <f t="shared" si="1"/>
        <v>3.1797682119205284</v>
      </c>
      <c r="V45">
        <f t="shared" si="1"/>
        <v>3.6763841807909508</v>
      </c>
      <c r="W45">
        <f t="shared" si="2"/>
        <v>3.1054605263157917</v>
      </c>
    </row>
    <row r="46" spans="1:23" x14ac:dyDescent="0.2">
      <c r="A46" s="1" t="s">
        <v>54</v>
      </c>
      <c r="C46">
        <v>-21.880800000000001</v>
      </c>
      <c r="D46">
        <v>-23.678750000000001</v>
      </c>
      <c r="E46">
        <v>-23.234999999999999</v>
      </c>
      <c r="F46">
        <v>-22.962065217391309</v>
      </c>
      <c r="G46">
        <v>-23.407980769230772</v>
      </c>
      <c r="H46">
        <v>-23.644893617021278</v>
      </c>
      <c r="I46">
        <v>-23.727162162162159</v>
      </c>
      <c r="J46">
        <v>-27.782115384615381</v>
      </c>
      <c r="K46">
        <v>-25.625</v>
      </c>
      <c r="M46">
        <v>-26.5</v>
      </c>
      <c r="O46">
        <f t="shared" si="1"/>
        <v>4.6191999999999993</v>
      </c>
      <c r="P46">
        <f t="shared" si="1"/>
        <v>2.8212499999999991</v>
      </c>
      <c r="Q46">
        <f t="shared" si="1"/>
        <v>3.2650000000000006</v>
      </c>
      <c r="R46">
        <f t="shared" si="1"/>
        <v>3.5379347826086907</v>
      </c>
      <c r="S46">
        <f t="shared" si="1"/>
        <v>3.0920192307692282</v>
      </c>
      <c r="T46">
        <f t="shared" si="1"/>
        <v>2.8551063829787218</v>
      </c>
      <c r="U46">
        <f t="shared" si="1"/>
        <v>2.7728378378378409</v>
      </c>
      <c r="V46">
        <f t="shared" si="1"/>
        <v>1.2821153846153805</v>
      </c>
      <c r="W46">
        <f t="shared" si="2"/>
        <v>0.875</v>
      </c>
    </row>
    <row r="47" spans="1:23" x14ac:dyDescent="0.2">
      <c r="A47" s="1" t="s">
        <v>55</v>
      </c>
      <c r="C47">
        <v>-21.387710280373831</v>
      </c>
      <c r="D47">
        <v>-21.561739130434781</v>
      </c>
      <c r="E47">
        <v>-22.380487804878051</v>
      </c>
      <c r="F47">
        <v>-22.860454545454541</v>
      </c>
      <c r="G47">
        <v>-22.958375</v>
      </c>
      <c r="H47">
        <v>-23.154769230769229</v>
      </c>
      <c r="I47">
        <v>-23.301216216216218</v>
      </c>
      <c r="J47">
        <v>-25.417448275862071</v>
      </c>
      <c r="K47">
        <v>-26.98335329341317</v>
      </c>
      <c r="M47">
        <v>-23</v>
      </c>
      <c r="O47">
        <f t="shared" si="1"/>
        <v>1.612289719626169</v>
      </c>
      <c r="P47">
        <f t="shared" si="1"/>
        <v>1.4382608695652195</v>
      </c>
      <c r="Q47">
        <f t="shared" si="1"/>
        <v>0.61951219512194911</v>
      </c>
      <c r="R47">
        <f t="shared" si="1"/>
        <v>0.13954545454545908</v>
      </c>
      <c r="S47">
        <f t="shared" si="1"/>
        <v>4.1624999999999801E-2</v>
      </c>
      <c r="T47">
        <f t="shared" si="1"/>
        <v>0.15476923076922944</v>
      </c>
      <c r="U47">
        <f t="shared" si="1"/>
        <v>0.30121621621621841</v>
      </c>
      <c r="V47">
        <f t="shared" si="1"/>
        <v>2.4174482758620712</v>
      </c>
      <c r="W47">
        <f t="shared" si="2"/>
        <v>3.9833532934131703</v>
      </c>
    </row>
    <row r="48" spans="1:23" x14ac:dyDescent="0.2">
      <c r="A48" s="1" t="s">
        <v>56</v>
      </c>
      <c r="C48">
        <v>-21.17473282442748</v>
      </c>
      <c r="D48">
        <v>-21.183992248062012</v>
      </c>
      <c r="E48">
        <v>-21.73492481203008</v>
      </c>
      <c r="F48">
        <v>-22.39174825174825</v>
      </c>
      <c r="G48">
        <v>-22.349551724137928</v>
      </c>
      <c r="H48">
        <v>-22.535275862068961</v>
      </c>
      <c r="I48">
        <v>-23.667094972067041</v>
      </c>
      <c r="J48">
        <v>-24.09723404255319</v>
      </c>
      <c r="K48">
        <v>-25.160268292682929</v>
      </c>
      <c r="M48">
        <v>-25.5</v>
      </c>
      <c r="O48">
        <f t="shared" si="1"/>
        <v>4.3252671755725203</v>
      </c>
      <c r="P48">
        <f t="shared" si="1"/>
        <v>4.3160077519379882</v>
      </c>
      <c r="Q48">
        <f t="shared" si="1"/>
        <v>3.76507518796992</v>
      </c>
      <c r="R48">
        <f t="shared" si="1"/>
        <v>3.1082517482517495</v>
      </c>
      <c r="S48">
        <f t="shared" si="1"/>
        <v>3.1504482758620718</v>
      </c>
      <c r="T48">
        <f t="shared" si="1"/>
        <v>2.9647241379310394</v>
      </c>
      <c r="U48">
        <f t="shared" si="1"/>
        <v>1.8329050279329593</v>
      </c>
      <c r="V48">
        <f t="shared" si="1"/>
        <v>1.4027659574468103</v>
      </c>
      <c r="W48">
        <f t="shared" si="2"/>
        <v>0.33973170731707114</v>
      </c>
    </row>
    <row r="49" spans="1:23" x14ac:dyDescent="0.2">
      <c r="A49" s="1" t="s">
        <v>57</v>
      </c>
      <c r="C49">
        <v>-22.21078212290503</v>
      </c>
      <c r="D49">
        <v>-22.209617346938771</v>
      </c>
      <c r="E49">
        <v>-21.5248595505618</v>
      </c>
      <c r="F49">
        <v>-23.41598712446352</v>
      </c>
      <c r="G49">
        <v>-23.258396226415091</v>
      </c>
      <c r="H49">
        <v>-23.462929292929289</v>
      </c>
      <c r="I49">
        <v>-23.388556034482761</v>
      </c>
      <c r="J49">
        <v>-25.755053763440859</v>
      </c>
      <c r="K49">
        <v>-25.342367256637171</v>
      </c>
      <c r="M49">
        <v>-24.5</v>
      </c>
      <c r="O49">
        <f t="shared" si="1"/>
        <v>2.2892178770949698</v>
      </c>
      <c r="P49">
        <f t="shared" si="1"/>
        <v>2.2903826530612292</v>
      </c>
      <c r="Q49">
        <f t="shared" si="1"/>
        <v>2.9751404494382001</v>
      </c>
      <c r="R49">
        <f t="shared" si="1"/>
        <v>1.0840128755364802</v>
      </c>
      <c r="S49">
        <f t="shared" si="1"/>
        <v>1.2416037735849095</v>
      </c>
      <c r="T49">
        <f t="shared" si="1"/>
        <v>1.0370707070707113</v>
      </c>
      <c r="U49">
        <f t="shared" si="1"/>
        <v>1.111443965517239</v>
      </c>
      <c r="V49">
        <f t="shared" si="1"/>
        <v>1.2550537634408592</v>
      </c>
      <c r="W49">
        <f t="shared" si="2"/>
        <v>0.84236725663717138</v>
      </c>
    </row>
    <row r="50" spans="1:23" x14ac:dyDescent="0.2">
      <c r="A50" s="1" t="s">
        <v>58</v>
      </c>
      <c r="C50">
        <v>-19.215845070422532</v>
      </c>
      <c r="D50">
        <v>-18.585633802816901</v>
      </c>
      <c r="E50">
        <v>-19.403802816901411</v>
      </c>
      <c r="F50">
        <v>-19.840833333333329</v>
      </c>
      <c r="G50">
        <v>-19.927253521126762</v>
      </c>
      <c r="H50">
        <v>-19.20692857142857</v>
      </c>
      <c r="I50">
        <v>-19.345079365079361</v>
      </c>
      <c r="J50">
        <v>-21.65145161290322</v>
      </c>
      <c r="K50">
        <v>-22.84279411764706</v>
      </c>
      <c r="M50">
        <v>-22.5</v>
      </c>
      <c r="O50">
        <f t="shared" si="1"/>
        <v>3.2841549295774684</v>
      </c>
      <c r="P50">
        <f t="shared" si="1"/>
        <v>3.9143661971830994</v>
      </c>
      <c r="Q50">
        <f t="shared" si="1"/>
        <v>3.0961971830985888</v>
      </c>
      <c r="R50">
        <f t="shared" si="1"/>
        <v>2.6591666666666711</v>
      </c>
      <c r="S50">
        <f t="shared" si="1"/>
        <v>2.5727464788732384</v>
      </c>
      <c r="T50">
        <f t="shared" si="1"/>
        <v>3.2930714285714302</v>
      </c>
      <c r="U50">
        <f t="shared" si="1"/>
        <v>3.1549206349206393</v>
      </c>
      <c r="V50">
        <f t="shared" si="1"/>
        <v>0.84854838709678049</v>
      </c>
      <c r="W50">
        <f t="shared" si="2"/>
        <v>0.34279411764705969</v>
      </c>
    </row>
    <row r="51" spans="1:23" x14ac:dyDescent="0.2">
      <c r="A51" s="1" t="s">
        <v>59</v>
      </c>
      <c r="C51">
        <v>-21.848372093023251</v>
      </c>
      <c r="D51">
        <v>-21.223617021276599</v>
      </c>
      <c r="E51">
        <v>-21.772075471698109</v>
      </c>
      <c r="F51">
        <v>-22.870348837209299</v>
      </c>
      <c r="G51">
        <v>-22.05382978723404</v>
      </c>
      <c r="H51">
        <v>-21.662500000000001</v>
      </c>
      <c r="I51">
        <v>-21.896393442622951</v>
      </c>
      <c r="J51">
        <v>-23.51338983050848</v>
      </c>
      <c r="K51">
        <v>-24.259692307692308</v>
      </c>
      <c r="M51">
        <v>-22.5</v>
      </c>
      <c r="O51">
        <f t="shared" si="1"/>
        <v>0.65162790697674922</v>
      </c>
      <c r="P51">
        <f t="shared" si="1"/>
        <v>1.2763829787234009</v>
      </c>
      <c r="Q51">
        <f t="shared" si="1"/>
        <v>0.72792452830189092</v>
      </c>
      <c r="R51">
        <f t="shared" si="1"/>
        <v>0.37034883720929912</v>
      </c>
      <c r="S51">
        <f t="shared" si="1"/>
        <v>0.44617021276595992</v>
      </c>
      <c r="T51">
        <f t="shared" si="1"/>
        <v>0.83749999999999858</v>
      </c>
      <c r="U51">
        <f t="shared" si="1"/>
        <v>0.6036065573770486</v>
      </c>
      <c r="V51">
        <f t="shared" si="1"/>
        <v>1.0133898305084799</v>
      </c>
      <c r="W51">
        <f t="shared" si="2"/>
        <v>1.7596923076923083</v>
      </c>
    </row>
    <row r="52" spans="1:23" x14ac:dyDescent="0.2">
      <c r="A52" s="1" t="s">
        <v>60</v>
      </c>
      <c r="C52">
        <v>-18.923571428571432</v>
      </c>
      <c r="D52">
        <v>-17.62</v>
      </c>
      <c r="E52">
        <v>-19.462916666666668</v>
      </c>
      <c r="I52">
        <v>-15.362500000000001</v>
      </c>
      <c r="J52">
        <v>-15.704444444444441</v>
      </c>
      <c r="K52">
        <v>-15.045</v>
      </c>
      <c r="M52">
        <v>-20</v>
      </c>
      <c r="O52">
        <f t="shared" si="1"/>
        <v>1.0764285714285684</v>
      </c>
      <c r="P52">
        <f t="shared" si="1"/>
        <v>2.379999999999999</v>
      </c>
      <c r="Q52">
        <f t="shared" si="1"/>
        <v>0.53708333333333158</v>
      </c>
      <c r="U52">
        <f t="shared" si="1"/>
        <v>4.6374999999999993</v>
      </c>
      <c r="V52">
        <f t="shared" si="1"/>
        <v>4.2955555555555591</v>
      </c>
      <c r="W52">
        <f t="shared" si="2"/>
        <v>4.9550000000000001</v>
      </c>
    </row>
    <row r="53" spans="1:23" x14ac:dyDescent="0.2">
      <c r="A53" s="1" t="s">
        <v>61</v>
      </c>
      <c r="C53">
        <v>-21.914687499999999</v>
      </c>
      <c r="D53">
        <v>-22.407058823529411</v>
      </c>
      <c r="E53">
        <v>-22.12875</v>
      </c>
      <c r="F53">
        <v>-23.741538461538461</v>
      </c>
      <c r="G53">
        <v>-23.96583333333334</v>
      </c>
      <c r="H53">
        <v>-24.20735294117647</v>
      </c>
      <c r="I53">
        <v>-21.655294117647049</v>
      </c>
      <c r="J53">
        <v>-21.08647058823529</v>
      </c>
      <c r="K53">
        <v>-25.742666666666661</v>
      </c>
      <c r="M53">
        <v>-26.5</v>
      </c>
      <c r="O53">
        <f t="shared" si="1"/>
        <v>4.5853125000000006</v>
      </c>
      <c r="P53">
        <f t="shared" si="1"/>
        <v>4.092941176470589</v>
      </c>
      <c r="Q53">
        <f t="shared" si="1"/>
        <v>4.3712499999999999</v>
      </c>
      <c r="R53">
        <f t="shared" si="1"/>
        <v>2.758461538461539</v>
      </c>
      <c r="S53">
        <f t="shared" si="1"/>
        <v>2.5341666666666605</v>
      </c>
      <c r="T53">
        <f t="shared" si="1"/>
        <v>2.2926470588235297</v>
      </c>
      <c r="U53">
        <f t="shared" si="1"/>
        <v>4.844705882352951</v>
      </c>
      <c r="V53">
        <f t="shared" si="1"/>
        <v>5.4135294117647099</v>
      </c>
      <c r="W53">
        <f t="shared" si="2"/>
        <v>0.75733333333333874</v>
      </c>
    </row>
    <row r="54" spans="1:23" x14ac:dyDescent="0.2">
      <c r="A54" s="1" t="s">
        <v>62</v>
      </c>
      <c r="C54">
        <v>-21.503758389261741</v>
      </c>
      <c r="D54">
        <v>-23.665027322404381</v>
      </c>
      <c r="E54">
        <v>-22.277692307692309</v>
      </c>
      <c r="F54">
        <v>-25.236139534883719</v>
      </c>
      <c r="G54">
        <v>-25.765692307692309</v>
      </c>
      <c r="H54">
        <v>-25.240478260869569</v>
      </c>
      <c r="I54">
        <v>-25.649291338582682</v>
      </c>
      <c r="J54">
        <v>-25.2802510460251</v>
      </c>
      <c r="K54">
        <v>-25.322692307692311</v>
      </c>
      <c r="M54">
        <v>-25</v>
      </c>
      <c r="O54">
        <f t="shared" si="1"/>
        <v>3.4962416107382595</v>
      </c>
      <c r="P54">
        <f t="shared" si="1"/>
        <v>1.3349726775956192</v>
      </c>
      <c r="Q54">
        <f t="shared" si="1"/>
        <v>2.722307692307691</v>
      </c>
      <c r="R54">
        <f t="shared" si="1"/>
        <v>0.23613953488371919</v>
      </c>
      <c r="S54">
        <f t="shared" si="1"/>
        <v>0.76569230769230856</v>
      </c>
      <c r="T54">
        <f t="shared" si="1"/>
        <v>0.24047826086956903</v>
      </c>
      <c r="U54">
        <f t="shared" si="1"/>
        <v>0.64929133858268173</v>
      </c>
      <c r="V54">
        <f t="shared" si="1"/>
        <v>0.28025104602509998</v>
      </c>
      <c r="W54">
        <f t="shared" si="2"/>
        <v>0.32269230769231072</v>
      </c>
    </row>
    <row r="55" spans="1:23" x14ac:dyDescent="0.2">
      <c r="A55" s="1" t="s">
        <v>63</v>
      </c>
      <c r="C55">
        <v>-20.942601156069369</v>
      </c>
      <c r="D55">
        <v>-20.839497206703911</v>
      </c>
      <c r="E55">
        <v>-20.815000000000001</v>
      </c>
      <c r="F55">
        <v>-20.333121546961319</v>
      </c>
      <c r="G55">
        <v>-20.860454545454541</v>
      </c>
      <c r="H55">
        <v>-23.12442307692308</v>
      </c>
      <c r="I55">
        <v>-25.066274131274131</v>
      </c>
      <c r="J55">
        <v>-25.41855519480519</v>
      </c>
      <c r="K55">
        <v>-27.074920948616601</v>
      </c>
      <c r="M55">
        <v>-25</v>
      </c>
      <c r="O55">
        <f t="shared" si="1"/>
        <v>4.0573988439306312</v>
      </c>
      <c r="P55">
        <f t="shared" si="1"/>
        <v>4.1605027932960894</v>
      </c>
      <c r="Q55">
        <f t="shared" si="1"/>
        <v>4.1849999999999987</v>
      </c>
      <c r="R55">
        <f t="shared" si="1"/>
        <v>4.6668784530386809</v>
      </c>
      <c r="S55">
        <f t="shared" si="1"/>
        <v>4.1395454545454591</v>
      </c>
      <c r="T55">
        <f t="shared" si="1"/>
        <v>1.8755769230769204</v>
      </c>
      <c r="U55">
        <f t="shared" si="1"/>
        <v>6.6274131274131065E-2</v>
      </c>
      <c r="V55">
        <f t="shared" si="1"/>
        <v>0.41855519480519021</v>
      </c>
      <c r="W55">
        <f t="shared" si="2"/>
        <v>2.0749209486166009</v>
      </c>
    </row>
    <row r="56" spans="1:23" x14ac:dyDescent="0.2">
      <c r="A56" s="1" t="s">
        <v>64</v>
      </c>
      <c r="C56">
        <v>-22.32833333333333</v>
      </c>
      <c r="D56">
        <v>-22.526235294117651</v>
      </c>
      <c r="E56">
        <v>-22.45</v>
      </c>
      <c r="F56">
        <v>-21.970135135135131</v>
      </c>
      <c r="G56">
        <v>-22.411807909604519</v>
      </c>
      <c r="H56">
        <v>-22.4</v>
      </c>
      <c r="I56">
        <v>-24.17423444976076</v>
      </c>
      <c r="J56">
        <v>-25.124400921658989</v>
      </c>
      <c r="K56">
        <v>-23.859823788546251</v>
      </c>
      <c r="M56">
        <v>-22</v>
      </c>
      <c r="O56">
        <f t="shared" si="1"/>
        <v>0.32833333333332959</v>
      </c>
      <c r="P56">
        <f t="shared" si="1"/>
        <v>0.52623529411765091</v>
      </c>
      <c r="Q56">
        <f t="shared" si="1"/>
        <v>0.44999999999999929</v>
      </c>
      <c r="R56">
        <f t="shared" si="1"/>
        <v>2.9864864864869389E-2</v>
      </c>
      <c r="S56">
        <f t="shared" si="1"/>
        <v>0.4118079096045193</v>
      </c>
      <c r="T56">
        <f t="shared" si="1"/>
        <v>0.39999999999999858</v>
      </c>
      <c r="U56">
        <f t="shared" si="1"/>
        <v>2.1742344497607604</v>
      </c>
      <c r="V56">
        <f t="shared" si="1"/>
        <v>3.1244009216589888</v>
      </c>
      <c r="W56">
        <f t="shared" si="2"/>
        <v>1.859823788546251</v>
      </c>
    </row>
    <row r="57" spans="1:23" x14ac:dyDescent="0.2">
      <c r="A57" s="1" t="s">
        <v>65</v>
      </c>
      <c r="C57">
        <v>-23.542350993377479</v>
      </c>
      <c r="D57">
        <v>-23.984569536423841</v>
      </c>
      <c r="E57">
        <v>-23.41333333333333</v>
      </c>
      <c r="F57">
        <v>-22.489542772861359</v>
      </c>
      <c r="G57">
        <v>-23.028897058823532</v>
      </c>
      <c r="H57">
        <v>-22.111466552315608</v>
      </c>
      <c r="I57">
        <v>-24.03625984251968</v>
      </c>
      <c r="J57">
        <v>-25.88552631578948</v>
      </c>
      <c r="K57">
        <v>-26.197273550724638</v>
      </c>
      <c r="M57">
        <v>-22</v>
      </c>
      <c r="O57">
        <f t="shared" si="1"/>
        <v>1.5423509933774788</v>
      </c>
      <c r="P57">
        <f t="shared" si="1"/>
        <v>1.9845695364238409</v>
      </c>
      <c r="Q57">
        <f t="shared" si="1"/>
        <v>1.4133333333333304</v>
      </c>
      <c r="R57">
        <f t="shared" si="1"/>
        <v>0.48954277286135905</v>
      </c>
      <c r="S57">
        <f t="shared" si="1"/>
        <v>1.0288970588235316</v>
      </c>
      <c r="T57">
        <f t="shared" si="1"/>
        <v>0.11146655231560842</v>
      </c>
      <c r="U57">
        <f t="shared" si="1"/>
        <v>2.0362598425196801</v>
      </c>
      <c r="V57">
        <f t="shared" si="1"/>
        <v>3.8855263157894804</v>
      </c>
      <c r="W57">
        <f t="shared" si="2"/>
        <v>4.1972735507246384</v>
      </c>
    </row>
    <row r="58" spans="1:23" x14ac:dyDescent="0.2">
      <c r="A58" s="1" t="s">
        <v>66</v>
      </c>
      <c r="C58">
        <v>-23.51535384615385</v>
      </c>
      <c r="D58">
        <v>-23.626368421052629</v>
      </c>
      <c r="E58">
        <v>-24.014141791044771</v>
      </c>
      <c r="F58">
        <v>-24.35816393442623</v>
      </c>
      <c r="G58">
        <v>-24.384134275618369</v>
      </c>
      <c r="H58">
        <v>-23.57489583333334</v>
      </c>
      <c r="I58">
        <v>-24.490856697819311</v>
      </c>
      <c r="J58">
        <v>-25.355504087193459</v>
      </c>
      <c r="K58">
        <v>-25.24821782178218</v>
      </c>
      <c r="M58">
        <v>-23.5</v>
      </c>
      <c r="O58">
        <f t="shared" si="1"/>
        <v>1.535384615385027E-2</v>
      </c>
      <c r="P58">
        <f t="shared" si="1"/>
        <v>0.12636842105262858</v>
      </c>
      <c r="Q58">
        <f t="shared" si="1"/>
        <v>0.51414179104477142</v>
      </c>
      <c r="R58">
        <f t="shared" si="1"/>
        <v>0.85816393442622996</v>
      </c>
      <c r="S58">
        <f t="shared" si="1"/>
        <v>0.88413427561836855</v>
      </c>
      <c r="T58">
        <f t="shared" si="1"/>
        <v>7.4895833333339823E-2</v>
      </c>
      <c r="U58">
        <f t="shared" si="1"/>
        <v>0.99085669781931074</v>
      </c>
      <c r="V58">
        <f t="shared" si="1"/>
        <v>1.8555040871934594</v>
      </c>
      <c r="W58">
        <f t="shared" si="2"/>
        <v>1.7482178217821804</v>
      </c>
    </row>
    <row r="59" spans="1:23" x14ac:dyDescent="0.2">
      <c r="A59" s="1" t="s">
        <v>67</v>
      </c>
      <c r="C59">
        <v>-23.47070359281437</v>
      </c>
      <c r="D59">
        <v>-23.10486567164179</v>
      </c>
      <c r="E59">
        <v>-22.806587926509181</v>
      </c>
      <c r="F59">
        <v>-23.085156250000001</v>
      </c>
      <c r="G59">
        <v>-22.783439086294411</v>
      </c>
      <c r="H59">
        <v>-22.84675</v>
      </c>
      <c r="I59">
        <v>-23.706714285714281</v>
      </c>
      <c r="J59">
        <v>-24.030917030567689</v>
      </c>
      <c r="K59">
        <v>-24.668738207547172</v>
      </c>
      <c r="M59">
        <v>-21.5</v>
      </c>
      <c r="O59">
        <f t="shared" si="1"/>
        <v>1.9707035928143704</v>
      </c>
      <c r="P59">
        <f t="shared" si="1"/>
        <v>1.6048656716417895</v>
      </c>
      <c r="Q59">
        <f t="shared" si="1"/>
        <v>1.3065879265091809</v>
      </c>
      <c r="R59">
        <f t="shared" si="1"/>
        <v>1.5851562500000007</v>
      </c>
      <c r="S59">
        <f t="shared" si="1"/>
        <v>1.2834390862944112</v>
      </c>
      <c r="T59">
        <f t="shared" si="1"/>
        <v>1.3467500000000001</v>
      </c>
      <c r="U59">
        <f t="shared" si="1"/>
        <v>2.2067142857142805</v>
      </c>
      <c r="V59">
        <f t="shared" si="1"/>
        <v>2.5309170305676894</v>
      </c>
      <c r="W59">
        <f t="shared" si="2"/>
        <v>3.1687382075471717</v>
      </c>
    </row>
    <row r="60" spans="1:23" x14ac:dyDescent="0.2">
      <c r="A60" s="1" t="s">
        <v>68</v>
      </c>
      <c r="C60">
        <v>-20.83034810126583</v>
      </c>
      <c r="D60">
        <v>-21.21427777777777</v>
      </c>
      <c r="E60">
        <v>-21.607424242424241</v>
      </c>
      <c r="F60">
        <v>-22.813068181818181</v>
      </c>
      <c r="G60">
        <v>-23.696165048543691</v>
      </c>
      <c r="H60">
        <v>-22.392457627118649</v>
      </c>
      <c r="I60">
        <v>-22.258595505617979</v>
      </c>
      <c r="J60">
        <v>-24.12464467005076</v>
      </c>
      <c r="K60">
        <v>-23.40360795454545</v>
      </c>
      <c r="M60">
        <v>-27</v>
      </c>
      <c r="O60">
        <f t="shared" si="1"/>
        <v>6.1696518987341697</v>
      </c>
      <c r="P60">
        <f t="shared" si="1"/>
        <v>5.7857222222222298</v>
      </c>
      <c r="Q60">
        <f t="shared" si="1"/>
        <v>5.3925757575757594</v>
      </c>
      <c r="R60">
        <f t="shared" si="1"/>
        <v>4.1869318181818187</v>
      </c>
      <c r="S60">
        <f t="shared" si="1"/>
        <v>3.3038349514563095</v>
      </c>
      <c r="T60">
        <f t="shared" si="1"/>
        <v>4.6075423728813512</v>
      </c>
      <c r="U60">
        <f t="shared" si="1"/>
        <v>4.7414044943820208</v>
      </c>
      <c r="V60">
        <f t="shared" si="1"/>
        <v>2.8753553299492403</v>
      </c>
      <c r="W60">
        <f t="shared" si="2"/>
        <v>3.5963920454545502</v>
      </c>
    </row>
    <row r="61" spans="1:23" x14ac:dyDescent="0.2">
      <c r="A61" s="1" t="s">
        <v>69</v>
      </c>
      <c r="C61">
        <v>-22.167776162790702</v>
      </c>
      <c r="D61">
        <v>-23.486925675675671</v>
      </c>
      <c r="E61">
        <v>-22.916454741379312</v>
      </c>
      <c r="F61">
        <v>-22.1049154334038</v>
      </c>
      <c r="G61">
        <v>-22.67040983606557</v>
      </c>
      <c r="H61">
        <v>-22.888929254302099</v>
      </c>
      <c r="I61">
        <v>-23.067017353579171</v>
      </c>
      <c r="J61">
        <v>-23.771663066954641</v>
      </c>
      <c r="K61">
        <v>-24.197888655462179</v>
      </c>
      <c r="M61">
        <v>-20.5</v>
      </c>
      <c r="O61">
        <f t="shared" si="1"/>
        <v>1.6677761627907017</v>
      </c>
      <c r="P61">
        <f t="shared" si="1"/>
        <v>2.9869256756756712</v>
      </c>
      <c r="Q61">
        <f t="shared" si="1"/>
        <v>2.4164547413793116</v>
      </c>
      <c r="R61">
        <f t="shared" si="1"/>
        <v>1.6049154334038001</v>
      </c>
      <c r="S61">
        <f t="shared" si="1"/>
        <v>2.1704098360655699</v>
      </c>
      <c r="T61">
        <f t="shared" si="1"/>
        <v>2.3889292543020986</v>
      </c>
      <c r="U61">
        <f t="shared" si="1"/>
        <v>2.5670173535791712</v>
      </c>
      <c r="V61">
        <f t="shared" si="1"/>
        <v>3.2716630669546412</v>
      </c>
      <c r="W61">
        <f t="shared" si="2"/>
        <v>3.6978886554621795</v>
      </c>
    </row>
    <row r="62" spans="1:23" x14ac:dyDescent="0.2">
      <c r="A62" s="1" t="s">
        <v>70</v>
      </c>
      <c r="C62">
        <v>-19.84088809946714</v>
      </c>
      <c r="D62">
        <v>-19.466228893058162</v>
      </c>
      <c r="E62">
        <v>-19.42532608695652</v>
      </c>
      <c r="F62">
        <v>-19.682477558348289</v>
      </c>
      <c r="G62">
        <v>-19.743023255813949</v>
      </c>
      <c r="H62">
        <v>-19.83478584729982</v>
      </c>
      <c r="I62">
        <v>-20.219008849557522</v>
      </c>
      <c r="J62">
        <v>-21.07232771822358</v>
      </c>
      <c r="K62">
        <v>-20.937281481481492</v>
      </c>
      <c r="M62">
        <v>-18.5</v>
      </c>
      <c r="O62">
        <f t="shared" si="1"/>
        <v>1.3408880994671399</v>
      </c>
      <c r="P62">
        <f t="shared" si="1"/>
        <v>0.96622889305816173</v>
      </c>
      <c r="Q62">
        <f t="shared" si="1"/>
        <v>0.9253260869565203</v>
      </c>
      <c r="R62">
        <f t="shared" si="1"/>
        <v>1.1824775583482889</v>
      </c>
      <c r="S62">
        <f t="shared" si="1"/>
        <v>1.2430232558139487</v>
      </c>
      <c r="T62">
        <f t="shared" si="1"/>
        <v>1.3347858472998197</v>
      </c>
      <c r="U62">
        <f t="shared" si="1"/>
        <v>1.7190088495575218</v>
      </c>
      <c r="V62">
        <f t="shared" si="1"/>
        <v>2.5723277182235798</v>
      </c>
      <c r="W62">
        <f t="shared" si="2"/>
        <v>2.4372814814814916</v>
      </c>
    </row>
    <row r="63" spans="1:23" x14ac:dyDescent="0.2">
      <c r="A63" s="1" t="s">
        <v>71</v>
      </c>
      <c r="C63">
        <v>-18.75232824427481</v>
      </c>
      <c r="D63">
        <v>-18.52832688588008</v>
      </c>
      <c r="E63">
        <v>-18.544217877094969</v>
      </c>
      <c r="F63">
        <v>-19.36873880597015</v>
      </c>
      <c r="G63">
        <v>-19.26151337792642</v>
      </c>
      <c r="H63">
        <v>-18.981612903225809</v>
      </c>
      <c r="I63">
        <v>-20.65289667896679</v>
      </c>
      <c r="J63">
        <v>-20.468175355450239</v>
      </c>
      <c r="K63">
        <v>-20.790193602693599</v>
      </c>
      <c r="M63">
        <v>-24</v>
      </c>
      <c r="O63">
        <f t="shared" si="1"/>
        <v>5.2476717557251895</v>
      </c>
      <c r="P63">
        <f t="shared" si="1"/>
        <v>5.4716731141199197</v>
      </c>
      <c r="Q63">
        <f t="shared" si="1"/>
        <v>5.4557821229050312</v>
      </c>
      <c r="R63">
        <f t="shared" si="1"/>
        <v>4.6312611940298503</v>
      </c>
      <c r="S63">
        <f t="shared" si="1"/>
        <v>4.7384866220735802</v>
      </c>
      <c r="T63">
        <f t="shared" si="1"/>
        <v>5.018387096774191</v>
      </c>
      <c r="U63">
        <f t="shared" si="1"/>
        <v>3.3471033210332095</v>
      </c>
      <c r="V63">
        <f t="shared" si="1"/>
        <v>3.5318246445497614</v>
      </c>
      <c r="W63">
        <f t="shared" si="2"/>
        <v>3.2098063973064015</v>
      </c>
    </row>
    <row r="64" spans="1:23" x14ac:dyDescent="0.2">
      <c r="A64" s="1" t="s">
        <v>72</v>
      </c>
      <c r="C64">
        <v>-20.681428571428569</v>
      </c>
      <c r="D64">
        <v>-21.54333333333334</v>
      </c>
      <c r="E64">
        <v>-20.60085365853659</v>
      </c>
      <c r="F64">
        <v>-21.23678571428572</v>
      </c>
      <c r="G64">
        <v>-21.358163265306121</v>
      </c>
      <c r="H64">
        <v>-20.903124999999999</v>
      </c>
      <c r="I64">
        <v>-21.43944444444444</v>
      </c>
      <c r="J64">
        <v>-23.743550724637679</v>
      </c>
      <c r="K64">
        <v>-20.027253521126759</v>
      </c>
      <c r="M64">
        <v>-25.5</v>
      </c>
      <c r="O64">
        <f t="shared" si="1"/>
        <v>4.8185714285714312</v>
      </c>
      <c r="P64">
        <f t="shared" si="1"/>
        <v>3.9566666666666599</v>
      </c>
      <c r="Q64">
        <f t="shared" si="1"/>
        <v>4.8991463414634104</v>
      </c>
      <c r="R64">
        <f t="shared" ref="R64:W127" si="3">ABS(F64-$M64)</f>
        <v>4.2632142857142803</v>
      </c>
      <c r="S64">
        <f t="shared" si="3"/>
        <v>4.1418367346938787</v>
      </c>
      <c r="T64">
        <f t="shared" si="3"/>
        <v>4.5968750000000007</v>
      </c>
      <c r="U64">
        <f t="shared" si="3"/>
        <v>4.0605555555555597</v>
      </c>
      <c r="V64">
        <f t="shared" si="3"/>
        <v>1.7564492753623213</v>
      </c>
      <c r="W64">
        <f t="shared" si="2"/>
        <v>5.4727464788732405</v>
      </c>
    </row>
    <row r="65" spans="1:23" x14ac:dyDescent="0.2">
      <c r="A65" s="1" t="s">
        <v>73</v>
      </c>
      <c r="C65">
        <v>-20.02301526717557</v>
      </c>
      <c r="D65">
        <v>-19.181767241379308</v>
      </c>
      <c r="E65">
        <v>-19.503214285714289</v>
      </c>
      <c r="F65">
        <v>-19.947234957020051</v>
      </c>
      <c r="G65">
        <v>-19.763482352941178</v>
      </c>
      <c r="H65">
        <v>-20.19979381443299</v>
      </c>
      <c r="I65">
        <v>-19.53272602739726</v>
      </c>
      <c r="J65">
        <v>-21.167163212435231</v>
      </c>
      <c r="K65">
        <v>-20.698627717391311</v>
      </c>
      <c r="M65">
        <v>-21</v>
      </c>
      <c r="O65">
        <f t="shared" ref="O65:R128" si="4">ABS(C65-$M65)</f>
        <v>0.97698473282443032</v>
      </c>
      <c r="P65">
        <f t="shared" si="4"/>
        <v>1.8182327586206917</v>
      </c>
      <c r="Q65">
        <f t="shared" si="4"/>
        <v>1.4967857142857106</v>
      </c>
      <c r="R65">
        <f t="shared" si="3"/>
        <v>1.0527650429799493</v>
      </c>
      <c r="S65">
        <f t="shared" si="3"/>
        <v>1.2365176470588217</v>
      </c>
      <c r="T65">
        <f t="shared" si="3"/>
        <v>0.80020618556700995</v>
      </c>
      <c r="U65">
        <f t="shared" si="3"/>
        <v>1.4672739726027402</v>
      </c>
      <c r="V65">
        <f t="shared" si="3"/>
        <v>0.16716321243523069</v>
      </c>
      <c r="W65">
        <f t="shared" si="2"/>
        <v>0.30137228260868909</v>
      </c>
    </row>
    <row r="66" spans="1:23" x14ac:dyDescent="0.2">
      <c r="A66" s="1" t="s">
        <v>74</v>
      </c>
      <c r="C66">
        <v>-21.41646153846154</v>
      </c>
      <c r="D66">
        <v>-20.965</v>
      </c>
      <c r="E66">
        <v>-23.53285874439462</v>
      </c>
      <c r="F66">
        <v>-19.563007889546348</v>
      </c>
      <c r="G66">
        <v>-19.75648958333333</v>
      </c>
      <c r="H66">
        <v>-22.549716157205239</v>
      </c>
      <c r="I66">
        <v>-19.826040268456381</v>
      </c>
      <c r="J66">
        <v>-19.782164948453609</v>
      </c>
      <c r="K66">
        <v>-24.401760259179259</v>
      </c>
      <c r="M66">
        <v>-20</v>
      </c>
      <c r="O66">
        <f t="shared" si="4"/>
        <v>1.4164615384615402</v>
      </c>
      <c r="P66">
        <f t="shared" si="4"/>
        <v>0.96499999999999986</v>
      </c>
      <c r="Q66">
        <f t="shared" si="4"/>
        <v>3.5328587443946198</v>
      </c>
      <c r="R66">
        <f t="shared" si="3"/>
        <v>0.43699211045365161</v>
      </c>
      <c r="S66">
        <f t="shared" si="3"/>
        <v>0.24351041666666973</v>
      </c>
      <c r="T66">
        <f t="shared" si="3"/>
        <v>2.5497161572052391</v>
      </c>
      <c r="U66">
        <f t="shared" si="3"/>
        <v>0.17395973154361855</v>
      </c>
      <c r="V66">
        <f t="shared" si="3"/>
        <v>0.21783505154639116</v>
      </c>
      <c r="W66">
        <f t="shared" si="2"/>
        <v>4.4017602591792588</v>
      </c>
    </row>
    <row r="67" spans="1:23" x14ac:dyDescent="0.2">
      <c r="A67" s="1" t="s">
        <v>75</v>
      </c>
      <c r="C67">
        <v>-21.14463414634146</v>
      </c>
      <c r="D67">
        <v>-19.77706806282723</v>
      </c>
      <c r="E67">
        <v>-19.979067495559509</v>
      </c>
      <c r="F67">
        <v>-20.463822075782542</v>
      </c>
      <c r="G67">
        <v>-19.602994923857871</v>
      </c>
      <c r="H67">
        <v>-20.13145161290322</v>
      </c>
      <c r="I67">
        <v>-20.404011254019299</v>
      </c>
      <c r="J67">
        <v>-20.968369397217931</v>
      </c>
      <c r="K67">
        <v>-22.09878378378378</v>
      </c>
      <c r="M67">
        <v>-18</v>
      </c>
      <c r="O67">
        <f t="shared" si="4"/>
        <v>3.1446341463414598</v>
      </c>
      <c r="P67">
        <f t="shared" si="4"/>
        <v>1.7770680628272295</v>
      </c>
      <c r="Q67">
        <f t="shared" si="4"/>
        <v>1.9790674955595087</v>
      </c>
      <c r="R67">
        <f t="shared" si="3"/>
        <v>2.4638220757825415</v>
      </c>
      <c r="S67">
        <f t="shared" si="3"/>
        <v>1.6029949238578709</v>
      </c>
      <c r="T67">
        <f t="shared" si="3"/>
        <v>2.1314516129032199</v>
      </c>
      <c r="U67">
        <f t="shared" si="3"/>
        <v>2.4040112540192986</v>
      </c>
      <c r="V67">
        <f t="shared" si="3"/>
        <v>2.9683693972179306</v>
      </c>
      <c r="W67">
        <f t="shared" si="2"/>
        <v>4.0987837837837802</v>
      </c>
    </row>
    <row r="68" spans="1:23" x14ac:dyDescent="0.2">
      <c r="A68" s="1" t="s">
        <v>76</v>
      </c>
      <c r="C68">
        <v>-20.397437499999999</v>
      </c>
      <c r="D68">
        <v>-20.787988826815649</v>
      </c>
      <c r="E68">
        <v>-20.802384615384621</v>
      </c>
      <c r="F68">
        <v>-21.15522413793104</v>
      </c>
      <c r="G68">
        <v>-21.069575389948</v>
      </c>
      <c r="H68">
        <v>-21.231955403087479</v>
      </c>
      <c r="I68">
        <v>-21.455631868131871</v>
      </c>
      <c r="J68">
        <v>-22.8284375</v>
      </c>
      <c r="K68">
        <v>-22.760287828947369</v>
      </c>
      <c r="M68">
        <v>-18.5</v>
      </c>
      <c r="O68">
        <f t="shared" si="4"/>
        <v>1.8974374999999988</v>
      </c>
      <c r="P68">
        <f t="shared" si="4"/>
        <v>2.2879888268156492</v>
      </c>
      <c r="Q68">
        <f t="shared" si="4"/>
        <v>2.3023846153846215</v>
      </c>
      <c r="R68">
        <f t="shared" si="3"/>
        <v>2.6552241379310395</v>
      </c>
      <c r="S68">
        <f t="shared" si="3"/>
        <v>2.5695753899479996</v>
      </c>
      <c r="T68">
        <f t="shared" si="3"/>
        <v>2.7319554030874791</v>
      </c>
      <c r="U68">
        <f t="shared" si="3"/>
        <v>2.9556318681318707</v>
      </c>
      <c r="V68">
        <f t="shared" si="3"/>
        <v>4.3284374999999997</v>
      </c>
      <c r="W68">
        <f t="shared" si="2"/>
        <v>4.2602878289473693</v>
      </c>
    </row>
    <row r="69" spans="1:23" x14ac:dyDescent="0.2">
      <c r="A69" s="1" t="s">
        <v>77</v>
      </c>
      <c r="C69">
        <v>-21.230174953959491</v>
      </c>
      <c r="D69">
        <v>-20.971172480620151</v>
      </c>
      <c r="E69">
        <v>-21.437450199203191</v>
      </c>
      <c r="F69">
        <v>-21.9637987012987</v>
      </c>
      <c r="G69">
        <v>-21.508086816720262</v>
      </c>
      <c r="H69">
        <v>-21.888734939759029</v>
      </c>
      <c r="I69">
        <v>-22.451556939501781</v>
      </c>
      <c r="J69">
        <v>-22.61237645348837</v>
      </c>
      <c r="K69">
        <v>-22.822963483146069</v>
      </c>
      <c r="M69">
        <v>-19</v>
      </c>
      <c r="O69">
        <f t="shared" si="4"/>
        <v>2.2301749539594908</v>
      </c>
      <c r="P69">
        <f t="shared" si="4"/>
        <v>1.9711724806201509</v>
      </c>
      <c r="Q69">
        <f t="shared" si="4"/>
        <v>2.4374501992031909</v>
      </c>
      <c r="R69">
        <f t="shared" si="3"/>
        <v>2.9637987012986997</v>
      </c>
      <c r="S69">
        <f t="shared" si="3"/>
        <v>2.5080868167202617</v>
      </c>
      <c r="T69">
        <f t="shared" si="3"/>
        <v>2.8887349397590292</v>
      </c>
      <c r="U69">
        <f t="shared" si="3"/>
        <v>3.4515569395017813</v>
      </c>
      <c r="V69">
        <f t="shared" si="3"/>
        <v>3.6123764534883698</v>
      </c>
      <c r="W69">
        <f t="shared" si="2"/>
        <v>3.8229634831460686</v>
      </c>
    </row>
    <row r="70" spans="1:23" x14ac:dyDescent="0.2">
      <c r="A70" s="1" t="s">
        <v>78</v>
      </c>
      <c r="C70">
        <v>-21.593329979879279</v>
      </c>
      <c r="D70">
        <v>-21.795808823529409</v>
      </c>
      <c r="E70">
        <v>-22.271996007984029</v>
      </c>
      <c r="F70">
        <v>-22.740705128205128</v>
      </c>
      <c r="G70">
        <v>-22.545806451612901</v>
      </c>
      <c r="H70">
        <v>-23.425130111524162</v>
      </c>
      <c r="I70">
        <v>-23.016924528301889</v>
      </c>
      <c r="J70">
        <v>-22.64055248618784</v>
      </c>
      <c r="K70">
        <v>-24.1105078125</v>
      </c>
      <c r="M70">
        <v>-19.5</v>
      </c>
      <c r="O70">
        <f t="shared" si="4"/>
        <v>2.0933299798792788</v>
      </c>
      <c r="P70">
        <f t="shared" si="4"/>
        <v>2.2958088235294092</v>
      </c>
      <c r="Q70">
        <f t="shared" si="4"/>
        <v>2.7719960079840291</v>
      </c>
      <c r="R70">
        <f t="shared" si="3"/>
        <v>3.2407051282051285</v>
      </c>
      <c r="S70">
        <f t="shared" si="3"/>
        <v>3.0458064516129006</v>
      </c>
      <c r="T70">
        <f t="shared" si="3"/>
        <v>3.9251301115241617</v>
      </c>
      <c r="U70">
        <f t="shared" si="3"/>
        <v>3.5169245283018888</v>
      </c>
      <c r="V70">
        <f t="shared" si="3"/>
        <v>3.1405524861878398</v>
      </c>
      <c r="W70">
        <f t="shared" si="2"/>
        <v>4.6105078124999999</v>
      </c>
    </row>
    <row r="71" spans="1:23" x14ac:dyDescent="0.2">
      <c r="A71" s="1" t="s">
        <v>79</v>
      </c>
      <c r="C71">
        <v>-20.925000000000001</v>
      </c>
      <c r="D71">
        <v>-20.41480106100796</v>
      </c>
      <c r="E71">
        <v>-20.93317679558011</v>
      </c>
      <c r="F71">
        <v>-21.378202247191009</v>
      </c>
      <c r="G71">
        <v>-21.202869379014992</v>
      </c>
      <c r="H71">
        <v>-21.042343049327361</v>
      </c>
      <c r="I71">
        <v>-21.204049295774649</v>
      </c>
      <c r="J71">
        <v>-8.7217034313725499</v>
      </c>
      <c r="K71">
        <v>-22.673227513227509</v>
      </c>
      <c r="M71">
        <v>-21.5</v>
      </c>
      <c r="O71">
        <f t="shared" si="4"/>
        <v>0.57499999999999929</v>
      </c>
      <c r="P71">
        <f t="shared" si="4"/>
        <v>1.0851989389920398</v>
      </c>
      <c r="Q71">
        <f t="shared" si="4"/>
        <v>0.5668232044198902</v>
      </c>
      <c r="R71">
        <f t="shared" si="3"/>
        <v>0.12179775280899108</v>
      </c>
      <c r="S71">
        <f t="shared" si="3"/>
        <v>0.29713062098500842</v>
      </c>
      <c r="T71">
        <f t="shared" si="3"/>
        <v>0.45765695067263934</v>
      </c>
      <c r="U71">
        <f t="shared" si="3"/>
        <v>0.2959507042253513</v>
      </c>
      <c r="V71">
        <f t="shared" si="3"/>
        <v>12.77829656862745</v>
      </c>
      <c r="W71">
        <f t="shared" si="2"/>
        <v>1.1732275132275092</v>
      </c>
    </row>
    <row r="72" spans="1:23" x14ac:dyDescent="0.2">
      <c r="A72" s="1" t="s">
        <v>80</v>
      </c>
      <c r="C72">
        <v>-20.04580188679245</v>
      </c>
      <c r="D72">
        <v>-19.75719101123595</v>
      </c>
      <c r="E72">
        <v>-21.661464646464651</v>
      </c>
      <c r="F72">
        <v>-7.2320491803278717</v>
      </c>
      <c r="G72">
        <v>-4.8276612903225828</v>
      </c>
      <c r="H72">
        <v>-20.956250000000001</v>
      </c>
      <c r="I72">
        <v>-8.9997656250000002</v>
      </c>
      <c r="J72">
        <v>-10.17975</v>
      </c>
      <c r="K72">
        <v>-10.008791208791211</v>
      </c>
      <c r="M72">
        <v>-20.5</v>
      </c>
      <c r="O72">
        <f t="shared" si="4"/>
        <v>0.45419811320754988</v>
      </c>
      <c r="P72">
        <f t="shared" si="4"/>
        <v>0.74280898876405033</v>
      </c>
      <c r="Q72">
        <f t="shared" si="4"/>
        <v>1.1614646464646512</v>
      </c>
      <c r="R72">
        <f t="shared" si="3"/>
        <v>13.267950819672128</v>
      </c>
      <c r="S72">
        <f t="shared" si="3"/>
        <v>15.672338709677417</v>
      </c>
      <c r="T72">
        <f t="shared" si="3"/>
        <v>0.45625000000000071</v>
      </c>
      <c r="U72">
        <f t="shared" si="3"/>
        <v>11.500234375</v>
      </c>
      <c r="V72">
        <f t="shared" si="3"/>
        <v>10.32025</v>
      </c>
      <c r="W72">
        <f t="shared" si="2"/>
        <v>10.491208791208789</v>
      </c>
    </row>
    <row r="73" spans="1:23" x14ac:dyDescent="0.2">
      <c r="A73" s="1" t="s">
        <v>81</v>
      </c>
      <c r="C73">
        <v>-17.892929292929288</v>
      </c>
      <c r="D73">
        <v>-18.621851851851851</v>
      </c>
      <c r="E73">
        <v>-18.373382352941171</v>
      </c>
      <c r="F73">
        <v>-18.313652173913042</v>
      </c>
      <c r="G73">
        <v>-18.84133027522936</v>
      </c>
      <c r="H73">
        <v>-18.52362831858407</v>
      </c>
      <c r="I73">
        <v>-18.93333333333333</v>
      </c>
      <c r="J73">
        <v>-20.052916666666668</v>
      </c>
      <c r="K73">
        <v>-19.46926829268293</v>
      </c>
      <c r="M73">
        <v>-19</v>
      </c>
      <c r="O73">
        <f t="shared" si="4"/>
        <v>1.1070707070707115</v>
      </c>
      <c r="P73">
        <f t="shared" si="4"/>
        <v>0.37814814814814923</v>
      </c>
      <c r="Q73">
        <f t="shared" si="4"/>
        <v>0.62661764705882916</v>
      </c>
      <c r="R73">
        <f t="shared" si="3"/>
        <v>0.68634782608695843</v>
      </c>
      <c r="S73">
        <f t="shared" si="3"/>
        <v>0.15866972477063968</v>
      </c>
      <c r="T73">
        <f t="shared" si="3"/>
        <v>0.47637168141593023</v>
      </c>
      <c r="U73">
        <f t="shared" si="3"/>
        <v>6.6666666666669983E-2</v>
      </c>
      <c r="V73">
        <f t="shared" si="3"/>
        <v>1.0529166666666683</v>
      </c>
      <c r="W73">
        <f t="shared" si="2"/>
        <v>0.46926829268292991</v>
      </c>
    </row>
    <row r="74" spans="1:23" x14ac:dyDescent="0.2">
      <c r="A74" s="1" t="s">
        <v>82</v>
      </c>
      <c r="C74">
        <v>-18.630312499999999</v>
      </c>
      <c r="D74">
        <v>-19.87409090909091</v>
      </c>
      <c r="E74">
        <v>-20.584</v>
      </c>
      <c r="F74">
        <v>-18.565000000000001</v>
      </c>
      <c r="G74">
        <v>-19.318333333333339</v>
      </c>
      <c r="H74">
        <v>-18.57854838709677</v>
      </c>
      <c r="I74">
        <v>-19.038428571428572</v>
      </c>
      <c r="J74">
        <v>-19.8828125</v>
      </c>
      <c r="K74">
        <v>-18.04964285714286</v>
      </c>
      <c r="M74">
        <v>-21</v>
      </c>
      <c r="O74">
        <f t="shared" si="4"/>
        <v>2.3696875000000013</v>
      </c>
      <c r="P74">
        <f t="shared" si="4"/>
        <v>1.1259090909090901</v>
      </c>
      <c r="Q74">
        <f t="shared" si="4"/>
        <v>0.41600000000000037</v>
      </c>
      <c r="R74">
        <f t="shared" si="3"/>
        <v>2.4349999999999987</v>
      </c>
      <c r="S74">
        <f t="shared" si="3"/>
        <v>1.6816666666666613</v>
      </c>
      <c r="T74">
        <f t="shared" si="3"/>
        <v>2.4214516129032297</v>
      </c>
      <c r="U74">
        <f t="shared" si="3"/>
        <v>1.9615714285714283</v>
      </c>
      <c r="V74">
        <f t="shared" si="3"/>
        <v>1.1171875</v>
      </c>
      <c r="W74">
        <f t="shared" si="2"/>
        <v>2.9503571428571398</v>
      </c>
    </row>
    <row r="75" spans="1:23" x14ac:dyDescent="0.2">
      <c r="A75" s="1" t="s">
        <v>83</v>
      </c>
      <c r="C75">
        <v>-20.583283828382839</v>
      </c>
      <c r="D75">
        <v>-20.824782608695649</v>
      </c>
      <c r="E75">
        <v>-20.91243727598566</v>
      </c>
      <c r="F75">
        <v>-20.2503125</v>
      </c>
      <c r="G75">
        <v>-21.272336065573771</v>
      </c>
      <c r="H75">
        <v>-20.830255474452549</v>
      </c>
      <c r="I75">
        <v>-21.07954732510288</v>
      </c>
      <c r="J75">
        <v>-20.682943262411349</v>
      </c>
      <c r="K75">
        <v>-21.718578947368421</v>
      </c>
      <c r="M75">
        <v>-19.5</v>
      </c>
      <c r="O75">
        <f t="shared" si="4"/>
        <v>1.0832838283828394</v>
      </c>
      <c r="P75">
        <f t="shared" si="4"/>
        <v>1.3247826086956493</v>
      </c>
      <c r="Q75">
        <f t="shared" si="4"/>
        <v>1.4124372759856598</v>
      </c>
      <c r="R75">
        <f t="shared" si="3"/>
        <v>0.75031249999999972</v>
      </c>
      <c r="S75">
        <f t="shared" si="3"/>
        <v>1.7723360655737714</v>
      </c>
      <c r="T75">
        <f t="shared" si="3"/>
        <v>1.3302554744525494</v>
      </c>
      <c r="U75">
        <f t="shared" si="3"/>
        <v>1.5795473251028795</v>
      </c>
      <c r="V75">
        <f t="shared" si="3"/>
        <v>1.1829432624113494</v>
      </c>
      <c r="W75">
        <f t="shared" si="2"/>
        <v>2.218578947368421</v>
      </c>
    </row>
    <row r="76" spans="1:23" x14ac:dyDescent="0.2">
      <c r="A76" s="1" t="s">
        <v>84</v>
      </c>
      <c r="C76">
        <v>-20.699874999999999</v>
      </c>
      <c r="D76">
        <v>-20.63217920353982</v>
      </c>
      <c r="E76">
        <v>-20.678674698795181</v>
      </c>
      <c r="F76">
        <v>-20.766580459770111</v>
      </c>
      <c r="G76">
        <v>-20.75087786259542</v>
      </c>
      <c r="H76">
        <v>-20.791516853932581</v>
      </c>
      <c r="I76">
        <v>-21.236444043321299</v>
      </c>
      <c r="J76">
        <v>-21.62863790186125</v>
      </c>
      <c r="K76">
        <v>-21.461175000000001</v>
      </c>
      <c r="M76">
        <v>-20.5</v>
      </c>
      <c r="O76">
        <f t="shared" si="4"/>
        <v>0.19987499999999869</v>
      </c>
      <c r="P76">
        <f t="shared" si="4"/>
        <v>0.13217920353982038</v>
      </c>
      <c r="Q76">
        <f t="shared" si="4"/>
        <v>0.17867469879518083</v>
      </c>
      <c r="R76">
        <f t="shared" si="3"/>
        <v>0.26658045977011113</v>
      </c>
      <c r="S76">
        <f t="shared" si="3"/>
        <v>0.25087786259542</v>
      </c>
      <c r="T76">
        <f t="shared" si="3"/>
        <v>0.2915168539325812</v>
      </c>
      <c r="U76">
        <f t="shared" si="3"/>
        <v>0.73644404332129909</v>
      </c>
      <c r="V76">
        <f t="shared" si="3"/>
        <v>1.12863790186125</v>
      </c>
      <c r="W76">
        <f t="shared" si="2"/>
        <v>0.96117500000000078</v>
      </c>
    </row>
    <row r="77" spans="1:23" x14ac:dyDescent="0.2">
      <c r="A77" s="1" t="s">
        <v>85</v>
      </c>
      <c r="C77">
        <v>-20.736645569620251</v>
      </c>
      <c r="D77">
        <v>-20.206611785095319</v>
      </c>
      <c r="E77">
        <v>-20.677462809917351</v>
      </c>
      <c r="F77">
        <v>-20.51826885880077</v>
      </c>
      <c r="G77">
        <v>-20.787430795847751</v>
      </c>
      <c r="H77">
        <v>-20.829479927007299</v>
      </c>
      <c r="I77">
        <v>-21.06410112359551</v>
      </c>
      <c r="J77">
        <v>-21.959274809160309</v>
      </c>
      <c r="K77">
        <v>-21.300477815699661</v>
      </c>
      <c r="M77">
        <v>-18</v>
      </c>
      <c r="O77">
        <f t="shared" si="4"/>
        <v>2.7366455696202507</v>
      </c>
      <c r="P77">
        <f t="shared" si="4"/>
        <v>2.2066117850953191</v>
      </c>
      <c r="Q77">
        <f t="shared" si="4"/>
        <v>2.6774628099173512</v>
      </c>
      <c r="R77">
        <f t="shared" si="3"/>
        <v>2.51826885880077</v>
      </c>
      <c r="S77">
        <f t="shared" si="3"/>
        <v>2.7874307958477509</v>
      </c>
      <c r="T77">
        <f t="shared" si="3"/>
        <v>2.8294799270072986</v>
      </c>
      <c r="U77">
        <f t="shared" si="3"/>
        <v>3.0641011235955098</v>
      </c>
      <c r="V77">
        <f t="shared" si="3"/>
        <v>3.9592748091603092</v>
      </c>
      <c r="W77">
        <f t="shared" si="2"/>
        <v>3.3004778156996615</v>
      </c>
    </row>
    <row r="78" spans="1:23" x14ac:dyDescent="0.2">
      <c r="A78" s="1" t="s">
        <v>86</v>
      </c>
      <c r="C78">
        <v>-20.677460937500001</v>
      </c>
      <c r="D78">
        <v>-20.398077689243031</v>
      </c>
      <c r="E78">
        <v>-20.507950191570881</v>
      </c>
      <c r="F78">
        <v>-20.59437254901961</v>
      </c>
      <c r="G78">
        <v>-20.476905660377358</v>
      </c>
      <c r="H78">
        <v>-20.728023483365941</v>
      </c>
      <c r="I78">
        <v>-20.14584048027444</v>
      </c>
      <c r="J78">
        <v>-22.195185185185181</v>
      </c>
      <c r="K78">
        <v>-21.373493647912881</v>
      </c>
      <c r="M78">
        <v>-20</v>
      </c>
      <c r="O78">
        <f t="shared" si="4"/>
        <v>0.67746093750000114</v>
      </c>
      <c r="P78">
        <f t="shared" si="4"/>
        <v>0.39807768924303133</v>
      </c>
      <c r="Q78">
        <f t="shared" si="4"/>
        <v>0.50795019157088106</v>
      </c>
      <c r="R78">
        <f t="shared" si="3"/>
        <v>0.59437254901961012</v>
      </c>
      <c r="S78">
        <f t="shared" si="3"/>
        <v>0.47690566037735849</v>
      </c>
      <c r="T78">
        <f t="shared" si="3"/>
        <v>0.72802348336594136</v>
      </c>
      <c r="U78">
        <f t="shared" si="3"/>
        <v>0.14584048027444041</v>
      </c>
      <c r="V78">
        <f t="shared" si="3"/>
        <v>2.1951851851851814</v>
      </c>
      <c r="W78">
        <f t="shared" si="2"/>
        <v>1.3734936479128805</v>
      </c>
    </row>
    <row r="79" spans="1:23" x14ac:dyDescent="0.2">
      <c r="A79" s="1" t="s">
        <v>87</v>
      </c>
      <c r="C79">
        <v>-21.801867469879522</v>
      </c>
      <c r="D79">
        <v>-21.596145833333331</v>
      </c>
      <c r="E79">
        <v>-22.474037328094301</v>
      </c>
      <c r="F79">
        <v>-21.33733766233766</v>
      </c>
      <c r="G79">
        <v>-21.062290076335881</v>
      </c>
      <c r="H79">
        <v>-21.751614077669899</v>
      </c>
      <c r="I79">
        <v>-21.270666666666671</v>
      </c>
      <c r="J79">
        <v>-22.512103448275859</v>
      </c>
      <c r="K79">
        <v>-22.131798642533941</v>
      </c>
      <c r="M79">
        <v>-20</v>
      </c>
      <c r="O79">
        <f t="shared" si="4"/>
        <v>1.8018674698795216</v>
      </c>
      <c r="P79">
        <f t="shared" si="4"/>
        <v>1.5961458333333312</v>
      </c>
      <c r="Q79">
        <f t="shared" si="4"/>
        <v>2.4740373280943011</v>
      </c>
      <c r="R79">
        <f t="shared" si="3"/>
        <v>1.33733766233766</v>
      </c>
      <c r="S79">
        <f t="shared" si="3"/>
        <v>1.0622900763358807</v>
      </c>
      <c r="T79">
        <f t="shared" si="3"/>
        <v>1.751614077669899</v>
      </c>
      <c r="U79">
        <f t="shared" si="3"/>
        <v>1.2706666666666706</v>
      </c>
      <c r="V79">
        <f t="shared" si="3"/>
        <v>2.5121034482758589</v>
      </c>
      <c r="W79">
        <f t="shared" si="2"/>
        <v>2.1317986425339406</v>
      </c>
    </row>
    <row r="80" spans="1:23" x14ac:dyDescent="0.2">
      <c r="A80" s="1" t="s">
        <v>88</v>
      </c>
      <c r="C80">
        <v>-19.654446721311469</v>
      </c>
      <c r="D80">
        <v>-19.801118012422361</v>
      </c>
      <c r="E80">
        <v>-19.615655172413788</v>
      </c>
      <c r="F80">
        <v>-19.721180555555559</v>
      </c>
      <c r="G80">
        <v>-19.36250452079566</v>
      </c>
      <c r="H80">
        <v>-19.862450090744101</v>
      </c>
      <c r="I80">
        <v>-19.565646123260439</v>
      </c>
      <c r="J80">
        <v>-20.076843220338979</v>
      </c>
      <c r="K80">
        <v>-20.139137214137211</v>
      </c>
      <c r="M80">
        <v>-18</v>
      </c>
      <c r="O80">
        <f t="shared" si="4"/>
        <v>1.6544467213114693</v>
      </c>
      <c r="P80">
        <f t="shared" si="4"/>
        <v>1.8011180124223607</v>
      </c>
      <c r="Q80">
        <f t="shared" si="4"/>
        <v>1.6156551724137884</v>
      </c>
      <c r="R80">
        <f t="shared" si="3"/>
        <v>1.7211805555555593</v>
      </c>
      <c r="S80">
        <f t="shared" si="3"/>
        <v>1.3625045207956603</v>
      </c>
      <c r="T80">
        <f t="shared" si="3"/>
        <v>1.8624500907441011</v>
      </c>
      <c r="U80">
        <f t="shared" si="3"/>
        <v>1.5656461232604393</v>
      </c>
      <c r="V80">
        <f t="shared" si="3"/>
        <v>2.0768432203389793</v>
      </c>
      <c r="W80">
        <f t="shared" si="2"/>
        <v>2.1391372141372109</v>
      </c>
    </row>
    <row r="81" spans="1:23" x14ac:dyDescent="0.2">
      <c r="A81" s="1" t="s">
        <v>89</v>
      </c>
      <c r="C81">
        <v>-20.884824999999999</v>
      </c>
      <c r="D81">
        <v>-20.903982142857149</v>
      </c>
      <c r="E81">
        <v>-21.585700934579439</v>
      </c>
      <c r="F81">
        <v>-21.425893895348839</v>
      </c>
      <c r="G81">
        <v>-21.22227748691099</v>
      </c>
      <c r="H81">
        <v>-21.302011577424022</v>
      </c>
      <c r="I81">
        <v>-21.311521739130431</v>
      </c>
      <c r="J81">
        <v>-22.089285714285719</v>
      </c>
      <c r="K81">
        <v>-22.119845488257109</v>
      </c>
      <c r="M81">
        <v>-18</v>
      </c>
      <c r="O81">
        <f t="shared" si="4"/>
        <v>2.8848249999999993</v>
      </c>
      <c r="P81">
        <f t="shared" si="4"/>
        <v>2.9039821428571493</v>
      </c>
      <c r="Q81">
        <f t="shared" si="4"/>
        <v>3.5857009345794388</v>
      </c>
      <c r="R81">
        <f t="shared" si="3"/>
        <v>3.4258938953488389</v>
      </c>
      <c r="S81">
        <f t="shared" si="3"/>
        <v>3.2222774869109898</v>
      </c>
      <c r="T81">
        <f t="shared" si="3"/>
        <v>3.3020115774240217</v>
      </c>
      <c r="U81">
        <f t="shared" si="3"/>
        <v>3.3115217391304306</v>
      </c>
      <c r="V81">
        <f t="shared" si="3"/>
        <v>4.0892857142857189</v>
      </c>
      <c r="W81">
        <f t="shared" si="2"/>
        <v>4.1198454882571092</v>
      </c>
    </row>
    <row r="82" spans="1:23" x14ac:dyDescent="0.2">
      <c r="A82" s="1" t="s">
        <v>90</v>
      </c>
      <c r="C82">
        <v>-18.22281407035176</v>
      </c>
      <c r="D82">
        <v>-18.361846153846159</v>
      </c>
      <c r="E82">
        <v>-19.174857142857139</v>
      </c>
      <c r="F82">
        <v>-19.499595959595961</v>
      </c>
      <c r="G82">
        <v>-20.804398148148149</v>
      </c>
      <c r="H82">
        <v>-19.96570754716981</v>
      </c>
      <c r="I82">
        <v>-19.065704225352111</v>
      </c>
      <c r="J82">
        <v>-21.186901041666669</v>
      </c>
      <c r="K82">
        <v>-21.220243902439019</v>
      </c>
      <c r="M82">
        <v>-21.5</v>
      </c>
      <c r="O82">
        <f t="shared" si="4"/>
        <v>3.2771859296482404</v>
      </c>
      <c r="P82">
        <f t="shared" si="4"/>
        <v>3.1381538461538412</v>
      </c>
      <c r="Q82">
        <f t="shared" si="4"/>
        <v>2.3251428571428612</v>
      </c>
      <c r="R82">
        <f t="shared" si="3"/>
        <v>2.0004040404040389</v>
      </c>
      <c r="S82">
        <f t="shared" si="3"/>
        <v>0.69560185185185119</v>
      </c>
      <c r="T82">
        <f t="shared" si="3"/>
        <v>1.53429245283019</v>
      </c>
      <c r="U82">
        <f t="shared" si="3"/>
        <v>2.4342957746478895</v>
      </c>
      <c r="V82">
        <f t="shared" si="3"/>
        <v>0.31309895833333101</v>
      </c>
      <c r="W82">
        <f t="shared" si="2"/>
        <v>0.27975609756098052</v>
      </c>
    </row>
    <row r="83" spans="1:23" x14ac:dyDescent="0.2">
      <c r="A83" s="1" t="s">
        <v>91</v>
      </c>
      <c r="C83">
        <v>-23.15989825581396</v>
      </c>
      <c r="D83">
        <v>-22.79087025316456</v>
      </c>
      <c r="E83">
        <v>-22.75527607361963</v>
      </c>
      <c r="F83">
        <v>-22.45989361702128</v>
      </c>
      <c r="G83">
        <v>-22.38260714285714</v>
      </c>
      <c r="H83">
        <v>-22.68033783783784</v>
      </c>
      <c r="I83">
        <v>-22.89877894736842</v>
      </c>
      <c r="J83">
        <v>-24.4355114822547</v>
      </c>
      <c r="K83">
        <v>-24.326604938271601</v>
      </c>
      <c r="M83">
        <v>-21.5</v>
      </c>
      <c r="O83">
        <f t="shared" si="4"/>
        <v>1.6598982558139603</v>
      </c>
      <c r="P83">
        <f t="shared" si="4"/>
        <v>1.2908702531645595</v>
      </c>
      <c r="Q83">
        <f t="shared" si="4"/>
        <v>1.2552760736196298</v>
      </c>
      <c r="R83">
        <f t="shared" si="3"/>
        <v>0.95989361702127951</v>
      </c>
      <c r="S83">
        <f t="shared" si="3"/>
        <v>0.88260714285713959</v>
      </c>
      <c r="T83">
        <f t="shared" si="3"/>
        <v>1.1803378378378397</v>
      </c>
      <c r="U83">
        <f t="shared" si="3"/>
        <v>1.3987789473684202</v>
      </c>
      <c r="V83">
        <f t="shared" si="3"/>
        <v>2.9355114822547002</v>
      </c>
      <c r="W83">
        <f t="shared" si="2"/>
        <v>2.8266049382716005</v>
      </c>
    </row>
    <row r="84" spans="1:23" x14ac:dyDescent="0.2">
      <c r="A84" s="1" t="s">
        <v>92</v>
      </c>
      <c r="C84">
        <v>-20.467210776545169</v>
      </c>
      <c r="D84">
        <v>-20.717405660377359</v>
      </c>
      <c r="E84">
        <v>-20.660955631399311</v>
      </c>
      <c r="F84">
        <v>-21.502500000000001</v>
      </c>
      <c r="G84">
        <v>-21.274154191616759</v>
      </c>
      <c r="H84">
        <v>-21.18449455676517</v>
      </c>
      <c r="I84">
        <v>-21.53342312746387</v>
      </c>
      <c r="J84">
        <v>-21.571059001512861</v>
      </c>
      <c r="K84">
        <v>-23.120055309734511</v>
      </c>
      <c r="M84">
        <v>-17.5</v>
      </c>
      <c r="O84">
        <f t="shared" si="4"/>
        <v>2.9672107765451692</v>
      </c>
      <c r="P84">
        <f t="shared" si="4"/>
        <v>3.2174056603773593</v>
      </c>
      <c r="Q84">
        <f t="shared" si="4"/>
        <v>3.160955631399311</v>
      </c>
      <c r="R84">
        <f t="shared" si="3"/>
        <v>4.0025000000000013</v>
      </c>
      <c r="S84">
        <f t="shared" si="3"/>
        <v>3.7741541916167591</v>
      </c>
      <c r="T84">
        <f t="shared" si="3"/>
        <v>3.6844945567651699</v>
      </c>
      <c r="U84">
        <f t="shared" si="3"/>
        <v>4.0334231274638697</v>
      </c>
      <c r="V84">
        <f t="shared" si="3"/>
        <v>4.0710590015128609</v>
      </c>
      <c r="W84">
        <f t="shared" si="2"/>
        <v>5.6200553097345107</v>
      </c>
    </row>
    <row r="85" spans="1:23" x14ac:dyDescent="0.2">
      <c r="A85" s="1" t="s">
        <v>93</v>
      </c>
      <c r="C85">
        <v>-21.08437722419929</v>
      </c>
      <c r="D85">
        <v>-20.794805653710249</v>
      </c>
      <c r="E85">
        <v>-20.534322916666671</v>
      </c>
      <c r="F85">
        <v>-20.672527216174181</v>
      </c>
      <c r="G85">
        <v>-20.687540322580649</v>
      </c>
      <c r="H85">
        <v>-20.935719584569728</v>
      </c>
      <c r="I85">
        <v>-21.203156645569621</v>
      </c>
      <c r="J85">
        <v>-21.198109833971898</v>
      </c>
      <c r="K85">
        <v>-21.670684039087948</v>
      </c>
      <c r="M85">
        <v>-18.5</v>
      </c>
      <c r="O85">
        <f t="shared" si="4"/>
        <v>2.5843772241992902</v>
      </c>
      <c r="P85">
        <f t="shared" si="4"/>
        <v>2.2948056537102488</v>
      </c>
      <c r="Q85">
        <f t="shared" si="4"/>
        <v>2.034322916666671</v>
      </c>
      <c r="R85">
        <f t="shared" si="3"/>
        <v>2.1725272161741813</v>
      </c>
      <c r="S85">
        <f t="shared" si="3"/>
        <v>2.1875403225806487</v>
      </c>
      <c r="T85">
        <f t="shared" si="3"/>
        <v>2.4357195845697284</v>
      </c>
      <c r="U85">
        <f t="shared" si="3"/>
        <v>2.7031566455696208</v>
      </c>
      <c r="V85">
        <f t="shared" si="3"/>
        <v>2.6981098339718983</v>
      </c>
      <c r="W85">
        <f t="shared" si="2"/>
        <v>3.1706840390879485</v>
      </c>
    </row>
    <row r="86" spans="1:23" x14ac:dyDescent="0.2">
      <c r="A86" s="1" t="s">
        <v>94</v>
      </c>
      <c r="C86">
        <v>-20.106626591230551</v>
      </c>
      <c r="D86">
        <v>-20.16008965517241</v>
      </c>
      <c r="E86">
        <v>-20.67683544303798</v>
      </c>
      <c r="F86">
        <v>-20.67035127055307</v>
      </c>
      <c r="G86">
        <v>-20.478648648648651</v>
      </c>
      <c r="H86">
        <v>-20.659307817589571</v>
      </c>
      <c r="I86">
        <v>-21.056516245487369</v>
      </c>
      <c r="J86">
        <v>-21.111267175572522</v>
      </c>
      <c r="K86">
        <v>-21.202937399678969</v>
      </c>
      <c r="M86">
        <v>-19.5</v>
      </c>
      <c r="O86">
        <f t="shared" si="4"/>
        <v>0.60662659123055107</v>
      </c>
      <c r="P86">
        <f t="shared" si="4"/>
        <v>0.66008965517240981</v>
      </c>
      <c r="Q86">
        <f t="shared" si="4"/>
        <v>1.1768354430379802</v>
      </c>
      <c r="R86">
        <f t="shared" si="3"/>
        <v>1.1703512705530699</v>
      </c>
      <c r="S86">
        <f t="shared" si="3"/>
        <v>0.97864864864865098</v>
      </c>
      <c r="T86">
        <f t="shared" si="3"/>
        <v>1.1593078175895712</v>
      </c>
      <c r="U86">
        <f t="shared" si="3"/>
        <v>1.5565162454873693</v>
      </c>
      <c r="V86">
        <f t="shared" si="3"/>
        <v>1.6112671755725216</v>
      </c>
      <c r="W86">
        <f t="shared" si="2"/>
        <v>1.7029373996789694</v>
      </c>
    </row>
    <row r="87" spans="1:23" x14ac:dyDescent="0.2">
      <c r="A87" s="1" t="s">
        <v>95</v>
      </c>
      <c r="C87">
        <v>-20.846391752577318</v>
      </c>
      <c r="D87">
        <v>-20.785522193211492</v>
      </c>
      <c r="E87">
        <v>-20.987188295165399</v>
      </c>
      <c r="F87">
        <v>-20.31313253012048</v>
      </c>
      <c r="G87">
        <v>-20.014291907514451</v>
      </c>
      <c r="H87">
        <v>-20.340360360360361</v>
      </c>
      <c r="I87">
        <v>-20.38417630057803</v>
      </c>
      <c r="J87">
        <v>-20.948828124999999</v>
      </c>
      <c r="K87">
        <v>-20.514446202531641</v>
      </c>
      <c r="M87">
        <v>-20</v>
      </c>
      <c r="O87">
        <f t="shared" si="4"/>
        <v>0.84639175257731836</v>
      </c>
      <c r="P87">
        <f t="shared" si="4"/>
        <v>0.78552219321149153</v>
      </c>
      <c r="Q87">
        <f t="shared" si="4"/>
        <v>0.98718829516539941</v>
      </c>
      <c r="R87">
        <f t="shared" si="3"/>
        <v>0.31313253012048037</v>
      </c>
      <c r="S87">
        <f t="shared" si="3"/>
        <v>1.4291907514451196E-2</v>
      </c>
      <c r="T87">
        <f t="shared" si="3"/>
        <v>0.34036036036036066</v>
      </c>
      <c r="U87">
        <f t="shared" si="3"/>
        <v>0.38417630057803009</v>
      </c>
      <c r="V87">
        <f t="shared" si="3"/>
        <v>0.94882812499999858</v>
      </c>
      <c r="W87">
        <f t="shared" si="2"/>
        <v>0.51444620253164075</v>
      </c>
    </row>
    <row r="88" spans="1:23" x14ac:dyDescent="0.2">
      <c r="A88" s="1" t="s">
        <v>96</v>
      </c>
      <c r="C88">
        <v>-20.05125</v>
      </c>
      <c r="D88">
        <v>-20.02924528301887</v>
      </c>
      <c r="E88">
        <v>-20.847946428571429</v>
      </c>
      <c r="F88">
        <v>-20.32683035714286</v>
      </c>
      <c r="G88">
        <v>-20.50686274509804</v>
      </c>
      <c r="H88">
        <v>-20.79095238095238</v>
      </c>
      <c r="I88">
        <v>-20.684999999999999</v>
      </c>
      <c r="J88">
        <v>-22.252358490566039</v>
      </c>
      <c r="K88">
        <v>-21.471060606060611</v>
      </c>
      <c r="M88">
        <v>-23.5</v>
      </c>
      <c r="O88">
        <f t="shared" si="4"/>
        <v>3.4487500000000004</v>
      </c>
      <c r="P88">
        <f t="shared" si="4"/>
        <v>3.4707547169811299</v>
      </c>
      <c r="Q88">
        <f t="shared" si="4"/>
        <v>2.6520535714285707</v>
      </c>
      <c r="R88">
        <f t="shared" si="3"/>
        <v>3.1731696428571396</v>
      </c>
      <c r="S88">
        <f t="shared" si="3"/>
        <v>2.9931372549019599</v>
      </c>
      <c r="T88">
        <f t="shared" si="3"/>
        <v>2.7090476190476203</v>
      </c>
      <c r="U88">
        <f t="shared" si="3"/>
        <v>2.8150000000000013</v>
      </c>
      <c r="V88">
        <f t="shared" si="3"/>
        <v>1.2476415094339615</v>
      </c>
      <c r="W88">
        <f t="shared" si="2"/>
        <v>2.0289393939393889</v>
      </c>
    </row>
    <row r="89" spans="1:23" x14ac:dyDescent="0.2">
      <c r="A89" s="1" t="s">
        <v>97</v>
      </c>
      <c r="C89">
        <v>-19.718405994550409</v>
      </c>
      <c r="D89">
        <v>-19.808784810126578</v>
      </c>
      <c r="E89">
        <v>-19.981662162162159</v>
      </c>
      <c r="F89">
        <v>-19.620590909090911</v>
      </c>
      <c r="G89">
        <v>-19.484946043165468</v>
      </c>
      <c r="H89">
        <v>-19.318814935064939</v>
      </c>
      <c r="I89">
        <v>-19.626493288590609</v>
      </c>
      <c r="J89">
        <v>-20.29658823529412</v>
      </c>
      <c r="K89">
        <v>-20.26937007874016</v>
      </c>
      <c r="M89">
        <v>-21.5</v>
      </c>
      <c r="O89">
        <f t="shared" si="4"/>
        <v>1.7815940054495911</v>
      </c>
      <c r="P89">
        <f t="shared" si="4"/>
        <v>1.6912151898734216</v>
      </c>
      <c r="Q89">
        <f t="shared" si="4"/>
        <v>1.5183378378378407</v>
      </c>
      <c r="R89">
        <f t="shared" si="3"/>
        <v>1.879409090909089</v>
      </c>
      <c r="S89">
        <f t="shared" si="3"/>
        <v>2.0150539568345316</v>
      </c>
      <c r="T89">
        <f t="shared" si="3"/>
        <v>2.181185064935061</v>
      </c>
      <c r="U89">
        <f t="shared" si="3"/>
        <v>1.8735067114093908</v>
      </c>
      <c r="V89">
        <f t="shared" si="3"/>
        <v>1.20341176470588</v>
      </c>
      <c r="W89">
        <f t="shared" si="2"/>
        <v>1.2306299212598404</v>
      </c>
    </row>
    <row r="90" spans="1:23" x14ac:dyDescent="0.2">
      <c r="A90" s="1" t="s">
        <v>98</v>
      </c>
      <c r="C90">
        <v>-19.88231958762886</v>
      </c>
      <c r="D90">
        <v>-19.747933333333329</v>
      </c>
      <c r="E90">
        <v>-19.415402684563759</v>
      </c>
      <c r="F90">
        <v>-20.09575471698113</v>
      </c>
      <c r="G90">
        <v>-19.97672354948805</v>
      </c>
      <c r="H90">
        <v>-19.914024390243899</v>
      </c>
      <c r="I90">
        <v>-20.186136363636361</v>
      </c>
      <c r="J90">
        <v>-22.843986486486479</v>
      </c>
      <c r="K90">
        <v>-21.77487544483985</v>
      </c>
      <c r="M90">
        <v>-19.5</v>
      </c>
      <c r="O90">
        <f t="shared" si="4"/>
        <v>0.38231958762886009</v>
      </c>
      <c r="P90">
        <f t="shared" si="4"/>
        <v>0.24793333333332868</v>
      </c>
      <c r="Q90">
        <f t="shared" si="4"/>
        <v>8.4597315436241161E-2</v>
      </c>
      <c r="R90">
        <f t="shared" si="3"/>
        <v>0.59575471698112992</v>
      </c>
      <c r="S90">
        <f t="shared" si="3"/>
        <v>0.47672354948804951</v>
      </c>
      <c r="T90">
        <f t="shared" si="3"/>
        <v>0.41402439024389892</v>
      </c>
      <c r="U90">
        <f t="shared" si="3"/>
        <v>0.68613636363636132</v>
      </c>
      <c r="V90">
        <f t="shared" si="3"/>
        <v>3.3439864864864788</v>
      </c>
      <c r="W90">
        <f t="shared" si="2"/>
        <v>2.27487544483985</v>
      </c>
    </row>
    <row r="91" spans="1:23" x14ac:dyDescent="0.2">
      <c r="A91" s="1" t="s">
        <v>99</v>
      </c>
      <c r="C91">
        <v>-19.976367924528301</v>
      </c>
      <c r="D91">
        <v>-20.626786296900491</v>
      </c>
      <c r="E91">
        <v>-20.666520522388058</v>
      </c>
      <c r="F91">
        <v>-20.338205374280228</v>
      </c>
      <c r="G91">
        <v>-20.32173992673993</v>
      </c>
      <c r="H91">
        <v>-20.086929203539821</v>
      </c>
      <c r="I91">
        <v>-20.317055984555989</v>
      </c>
      <c r="J91">
        <v>-20.768612716763009</v>
      </c>
      <c r="K91">
        <v>-21.248580441640382</v>
      </c>
      <c r="M91">
        <v>-19</v>
      </c>
      <c r="O91">
        <f t="shared" si="4"/>
        <v>0.97636792452830079</v>
      </c>
      <c r="P91">
        <f t="shared" si="4"/>
        <v>1.6267862969004909</v>
      </c>
      <c r="Q91">
        <f t="shared" si="4"/>
        <v>1.6665205223880584</v>
      </c>
      <c r="R91">
        <f t="shared" si="3"/>
        <v>1.3382053742802285</v>
      </c>
      <c r="S91">
        <f t="shared" si="3"/>
        <v>1.3217399267399301</v>
      </c>
      <c r="T91">
        <f t="shared" si="3"/>
        <v>1.086929203539821</v>
      </c>
      <c r="U91">
        <f t="shared" si="3"/>
        <v>1.3170559845559886</v>
      </c>
      <c r="V91">
        <f t="shared" si="3"/>
        <v>1.768612716763009</v>
      </c>
      <c r="W91">
        <f t="shared" si="2"/>
        <v>2.2485804416403816</v>
      </c>
    </row>
    <row r="92" spans="1:23" x14ac:dyDescent="0.2">
      <c r="A92" s="1" t="s">
        <v>100</v>
      </c>
      <c r="C92">
        <v>-21.17437027707809</v>
      </c>
      <c r="D92">
        <v>-21.474772036474171</v>
      </c>
      <c r="E92">
        <v>-21.31446808510638</v>
      </c>
      <c r="F92">
        <v>-21.546880108991822</v>
      </c>
      <c r="G92">
        <v>-21.353508064516131</v>
      </c>
      <c r="H92">
        <v>-21.08804913294798</v>
      </c>
      <c r="I92">
        <v>-20.661557377049181</v>
      </c>
      <c r="J92">
        <v>-21.747308781869691</v>
      </c>
      <c r="K92">
        <v>-21.5555298013245</v>
      </c>
      <c r="M92">
        <v>-22</v>
      </c>
      <c r="O92">
        <f t="shared" si="4"/>
        <v>0.82562972292191006</v>
      </c>
      <c r="P92">
        <f t="shared" si="4"/>
        <v>0.52522796352582901</v>
      </c>
      <c r="Q92">
        <f t="shared" si="4"/>
        <v>0.68553191489361964</v>
      </c>
      <c r="R92">
        <f t="shared" si="3"/>
        <v>0.4531198910081784</v>
      </c>
      <c r="S92">
        <f t="shared" si="3"/>
        <v>0.64649193548386918</v>
      </c>
      <c r="T92">
        <f t="shared" si="3"/>
        <v>0.91195086705202044</v>
      </c>
      <c r="U92">
        <f t="shared" si="3"/>
        <v>1.3384426229508186</v>
      </c>
      <c r="V92">
        <f t="shared" si="3"/>
        <v>0.25269121813030893</v>
      </c>
      <c r="W92">
        <f t="shared" si="2"/>
        <v>0.44447019867549997</v>
      </c>
    </row>
    <row r="93" spans="1:23" x14ac:dyDescent="0.2">
      <c r="A93" s="1" t="s">
        <v>101</v>
      </c>
      <c r="C93">
        <v>-21.486421232876719</v>
      </c>
      <c r="D93">
        <v>-21.23827956989247</v>
      </c>
      <c r="E93">
        <v>-21.422656249999999</v>
      </c>
      <c r="F93">
        <v>-21.609262589928061</v>
      </c>
      <c r="G93">
        <v>-21.602499999999999</v>
      </c>
      <c r="H93">
        <v>-21.53984962406015</v>
      </c>
      <c r="I93">
        <v>-21.948333333333331</v>
      </c>
      <c r="J93">
        <v>-22.052456896551721</v>
      </c>
      <c r="K93">
        <v>-21.977353951890041</v>
      </c>
      <c r="M93">
        <v>-19.5</v>
      </c>
      <c r="O93">
        <f t="shared" si="4"/>
        <v>1.9864212328767188</v>
      </c>
      <c r="P93">
        <f t="shared" si="4"/>
        <v>1.7382795698924696</v>
      </c>
      <c r="Q93">
        <f t="shared" si="4"/>
        <v>1.9226562499999993</v>
      </c>
      <c r="R93">
        <f t="shared" si="3"/>
        <v>2.1092625899280613</v>
      </c>
      <c r="S93">
        <f t="shared" si="3"/>
        <v>2.1024999999999991</v>
      </c>
      <c r="T93">
        <f t="shared" si="3"/>
        <v>2.0398496240601496</v>
      </c>
      <c r="U93">
        <f t="shared" si="3"/>
        <v>2.4483333333333306</v>
      </c>
      <c r="V93">
        <f t="shared" si="3"/>
        <v>2.5524568965517211</v>
      </c>
      <c r="W93">
        <f t="shared" si="2"/>
        <v>2.4773539518900414</v>
      </c>
    </row>
    <row r="94" spans="1:23" x14ac:dyDescent="0.2">
      <c r="A94" s="1" t="s">
        <v>102</v>
      </c>
      <c r="C94">
        <v>-19.993333333333329</v>
      </c>
      <c r="D94">
        <v>-19.800949494949499</v>
      </c>
      <c r="E94">
        <v>-20.351146881287729</v>
      </c>
      <c r="F94">
        <v>-20.542087912087911</v>
      </c>
      <c r="G94">
        <v>-20.31424947145878</v>
      </c>
      <c r="H94">
        <v>-20.585709939148071</v>
      </c>
      <c r="I94">
        <v>-21.069364224137939</v>
      </c>
      <c r="J94">
        <v>-20.766229338842969</v>
      </c>
      <c r="K94">
        <v>-20.916117647058819</v>
      </c>
      <c r="M94">
        <v>-18</v>
      </c>
      <c r="O94">
        <f t="shared" si="4"/>
        <v>1.9933333333333287</v>
      </c>
      <c r="P94">
        <f t="shared" si="4"/>
        <v>1.8009494949494993</v>
      </c>
      <c r="Q94">
        <f t="shared" si="4"/>
        <v>2.351146881287729</v>
      </c>
      <c r="R94">
        <f t="shared" si="3"/>
        <v>2.5420879120879114</v>
      </c>
      <c r="S94">
        <f t="shared" si="3"/>
        <v>2.3142494714587798</v>
      </c>
      <c r="T94">
        <f t="shared" si="3"/>
        <v>2.5857099391480709</v>
      </c>
      <c r="U94">
        <f t="shared" si="3"/>
        <v>3.0693642241379386</v>
      </c>
      <c r="V94">
        <f t="shared" si="3"/>
        <v>2.7662293388429688</v>
      </c>
      <c r="W94">
        <f t="shared" si="2"/>
        <v>2.9161176470588188</v>
      </c>
    </row>
    <row r="95" spans="1:23" x14ac:dyDescent="0.2">
      <c r="A95" s="1" t="s">
        <v>103</v>
      </c>
      <c r="C95">
        <v>-21.04283185840708</v>
      </c>
      <c r="D95">
        <v>-21.014739884393059</v>
      </c>
      <c r="E95">
        <v>-20.943474320241691</v>
      </c>
      <c r="F95">
        <v>-20.724576547231269</v>
      </c>
      <c r="G95">
        <v>-20.73756097560976</v>
      </c>
      <c r="H95">
        <v>-20.686762295081969</v>
      </c>
      <c r="I95">
        <v>-21.447857142857139</v>
      </c>
      <c r="J95">
        <v>-22.218529411764699</v>
      </c>
      <c r="K95">
        <v>-20.918285714285709</v>
      </c>
      <c r="M95">
        <v>-18</v>
      </c>
      <c r="O95">
        <f t="shared" si="4"/>
        <v>3.0428318584070801</v>
      </c>
      <c r="P95">
        <f t="shared" si="4"/>
        <v>3.0147398843930588</v>
      </c>
      <c r="Q95">
        <f t="shared" si="4"/>
        <v>2.9434743202416911</v>
      </c>
      <c r="R95">
        <f t="shared" si="3"/>
        <v>2.7245765472312691</v>
      </c>
      <c r="S95">
        <f t="shared" si="3"/>
        <v>2.7375609756097603</v>
      </c>
      <c r="T95">
        <f t="shared" si="3"/>
        <v>2.6867622950819694</v>
      </c>
      <c r="U95">
        <f t="shared" si="3"/>
        <v>3.4478571428571385</v>
      </c>
      <c r="V95">
        <f t="shared" si="3"/>
        <v>4.218529411764699</v>
      </c>
      <c r="W95">
        <f t="shared" si="2"/>
        <v>2.9182857142857088</v>
      </c>
    </row>
    <row r="96" spans="1:23" x14ac:dyDescent="0.2">
      <c r="A96" s="1" t="s">
        <v>104</v>
      </c>
      <c r="C96">
        <v>-19.966862123613311</v>
      </c>
      <c r="D96">
        <v>-19.92421774193549</v>
      </c>
      <c r="E96">
        <v>-20.393186356073208</v>
      </c>
      <c r="F96">
        <v>-19.83494940978078</v>
      </c>
      <c r="G96">
        <v>-20.01326010544815</v>
      </c>
      <c r="H96">
        <v>-20.122756410256411</v>
      </c>
      <c r="I96">
        <v>-20.7032299270073</v>
      </c>
      <c r="J96">
        <v>-20.928106180665608</v>
      </c>
      <c r="K96">
        <v>-20.82215017064846</v>
      </c>
      <c r="M96">
        <v>-18</v>
      </c>
      <c r="O96">
        <f t="shared" si="4"/>
        <v>1.9668621236133106</v>
      </c>
      <c r="P96">
        <f t="shared" si="4"/>
        <v>1.9242177419354896</v>
      </c>
      <c r="Q96">
        <f t="shared" si="4"/>
        <v>2.3931863560732083</v>
      </c>
      <c r="R96">
        <f t="shared" si="3"/>
        <v>1.8349494097807799</v>
      </c>
      <c r="S96">
        <f t="shared" si="3"/>
        <v>2.0132601054481505</v>
      </c>
      <c r="T96">
        <f t="shared" si="3"/>
        <v>2.1227564102564109</v>
      </c>
      <c r="U96">
        <f t="shared" si="3"/>
        <v>2.7032299270072997</v>
      </c>
      <c r="V96">
        <f t="shared" si="3"/>
        <v>2.9281061806656083</v>
      </c>
      <c r="W96">
        <f t="shared" si="2"/>
        <v>2.8221501706484595</v>
      </c>
    </row>
    <row r="97" spans="1:23" x14ac:dyDescent="0.2">
      <c r="A97" s="1" t="s">
        <v>105</v>
      </c>
      <c r="C97">
        <v>-19.894613526570051</v>
      </c>
      <c r="D97">
        <v>-20.25389716840537</v>
      </c>
      <c r="E97">
        <v>-20.124947275922668</v>
      </c>
      <c r="F97">
        <v>-20.496760299625471</v>
      </c>
      <c r="G97">
        <v>-20.722508064516131</v>
      </c>
      <c r="H97">
        <v>-20.554954407294829</v>
      </c>
      <c r="I97">
        <v>-21.185656934306571</v>
      </c>
      <c r="J97">
        <v>-22.160044326241131</v>
      </c>
      <c r="K97">
        <v>-22.099164037854891</v>
      </c>
      <c r="M97">
        <v>-17.5</v>
      </c>
      <c r="O97">
        <f t="shared" si="4"/>
        <v>2.3946135265700512</v>
      </c>
      <c r="P97">
        <f t="shared" si="4"/>
        <v>2.7538971684053699</v>
      </c>
      <c r="Q97">
        <f t="shared" si="4"/>
        <v>2.6249472759226684</v>
      </c>
      <c r="R97">
        <f t="shared" si="3"/>
        <v>2.9967602996254712</v>
      </c>
      <c r="S97">
        <f t="shared" si="3"/>
        <v>3.2225080645161306</v>
      </c>
      <c r="T97">
        <f t="shared" si="3"/>
        <v>3.0549544072948294</v>
      </c>
      <c r="U97">
        <f t="shared" si="3"/>
        <v>3.6856569343065715</v>
      </c>
      <c r="V97">
        <f t="shared" si="3"/>
        <v>4.6600443262411311</v>
      </c>
      <c r="W97">
        <f t="shared" si="2"/>
        <v>4.5991640378548908</v>
      </c>
    </row>
    <row r="98" spans="1:23" x14ac:dyDescent="0.2">
      <c r="A98" s="1" t="s">
        <v>106</v>
      </c>
      <c r="C98">
        <v>-21.062232304900181</v>
      </c>
      <c r="D98">
        <v>-20.68255474452555</v>
      </c>
      <c r="E98">
        <v>-21.069011516314781</v>
      </c>
      <c r="F98">
        <v>-20.84247018739352</v>
      </c>
      <c r="G98">
        <v>-21.33247440273038</v>
      </c>
      <c r="H98">
        <v>-21.537198795180721</v>
      </c>
      <c r="I98">
        <v>-22.236599297012301</v>
      </c>
      <c r="J98">
        <v>-24.657111801242241</v>
      </c>
      <c r="K98">
        <v>-24.92964516129032</v>
      </c>
      <c r="M98">
        <v>-18</v>
      </c>
      <c r="O98">
        <f t="shared" si="4"/>
        <v>3.0622323049001814</v>
      </c>
      <c r="P98">
        <f t="shared" si="4"/>
        <v>2.6825547445255502</v>
      </c>
      <c r="Q98">
        <f t="shared" si="4"/>
        <v>3.0690115163147809</v>
      </c>
      <c r="R98">
        <f t="shared" si="3"/>
        <v>2.8424701873935199</v>
      </c>
      <c r="S98">
        <f t="shared" si="3"/>
        <v>3.3324744027303801</v>
      </c>
      <c r="T98">
        <f t="shared" si="3"/>
        <v>3.5371987951807213</v>
      </c>
      <c r="U98">
        <f t="shared" si="3"/>
        <v>4.236599297012301</v>
      </c>
      <c r="V98">
        <f t="shared" si="3"/>
        <v>6.657111801242241</v>
      </c>
      <c r="W98">
        <f t="shared" si="3"/>
        <v>6.9296451612903205</v>
      </c>
    </row>
    <row r="99" spans="1:23" x14ac:dyDescent="0.2">
      <c r="A99" s="1" t="s">
        <v>107</v>
      </c>
      <c r="C99">
        <v>-20.47017441860465</v>
      </c>
      <c r="D99">
        <v>-20.647755102040811</v>
      </c>
      <c r="E99">
        <v>-20.44795454545455</v>
      </c>
      <c r="F99">
        <v>-20.824652173913041</v>
      </c>
      <c r="G99">
        <v>-20.435828651685391</v>
      </c>
      <c r="H99">
        <v>-21.08853915662651</v>
      </c>
      <c r="I99">
        <v>-21.029782608695651</v>
      </c>
      <c r="J99">
        <v>-21.485375000000001</v>
      </c>
      <c r="K99">
        <v>-21.272090301003349</v>
      </c>
      <c r="M99">
        <v>-18.5</v>
      </c>
      <c r="O99">
        <f t="shared" si="4"/>
        <v>1.9701744186046497</v>
      </c>
      <c r="P99">
        <f t="shared" si="4"/>
        <v>2.1477551020408114</v>
      </c>
      <c r="Q99">
        <f t="shared" si="4"/>
        <v>1.9479545454545502</v>
      </c>
      <c r="R99">
        <f t="shared" si="3"/>
        <v>2.3246521739130408</v>
      </c>
      <c r="S99">
        <f t="shared" si="3"/>
        <v>1.9358286516853909</v>
      </c>
      <c r="T99">
        <f t="shared" si="3"/>
        <v>2.5885391566265099</v>
      </c>
      <c r="U99">
        <f t="shared" si="3"/>
        <v>2.5297826086956512</v>
      </c>
      <c r="V99">
        <f t="shared" si="3"/>
        <v>2.9853750000000012</v>
      </c>
      <c r="W99">
        <f t="shared" si="3"/>
        <v>2.7720903010033489</v>
      </c>
    </row>
    <row r="100" spans="1:23" x14ac:dyDescent="0.2">
      <c r="A100" s="1" t="s">
        <v>108</v>
      </c>
      <c r="C100">
        <v>-20.504745331069611</v>
      </c>
      <c r="D100">
        <v>-20.529390651085141</v>
      </c>
      <c r="E100">
        <v>-20.66887184115523</v>
      </c>
      <c r="F100">
        <v>-21.326787003610111</v>
      </c>
      <c r="G100">
        <v>-21.043797127468579</v>
      </c>
      <c r="H100">
        <v>-20.99579040852575</v>
      </c>
      <c r="I100">
        <v>-21.665116906474822</v>
      </c>
      <c r="J100">
        <v>-22.389549618320611</v>
      </c>
      <c r="K100">
        <v>-21.888321167883209</v>
      </c>
      <c r="M100">
        <v>-18</v>
      </c>
      <c r="O100">
        <f t="shared" si="4"/>
        <v>2.5047453310696106</v>
      </c>
      <c r="P100">
        <f t="shared" si="4"/>
        <v>2.5293906510851407</v>
      </c>
      <c r="Q100">
        <f t="shared" si="4"/>
        <v>2.6688718411552301</v>
      </c>
      <c r="R100">
        <f t="shared" si="3"/>
        <v>3.3267870036101108</v>
      </c>
      <c r="S100">
        <f t="shared" si="3"/>
        <v>3.0437971274685793</v>
      </c>
      <c r="T100">
        <f t="shared" si="3"/>
        <v>2.9957904085257496</v>
      </c>
      <c r="U100">
        <f t="shared" si="3"/>
        <v>3.6651169064748217</v>
      </c>
      <c r="V100">
        <f t="shared" si="3"/>
        <v>4.3895496183206113</v>
      </c>
      <c r="W100">
        <f t="shared" si="3"/>
        <v>3.888321167883209</v>
      </c>
    </row>
    <row r="101" spans="1:23" x14ac:dyDescent="0.2">
      <c r="A101" s="1" t="s">
        <v>109</v>
      </c>
      <c r="C101">
        <v>-19.512956989247311</v>
      </c>
      <c r="D101">
        <v>-19.862565392354121</v>
      </c>
      <c r="E101">
        <v>-19.4758904109589</v>
      </c>
      <c r="F101">
        <v>-20.109484210526311</v>
      </c>
      <c r="G101">
        <v>-19.901247654784239</v>
      </c>
      <c r="H101">
        <v>-20.16912055335969</v>
      </c>
      <c r="I101">
        <v>-20.27140167364017</v>
      </c>
      <c r="J101">
        <v>-20.709264705882351</v>
      </c>
      <c r="K101">
        <v>-20.232977099236638</v>
      </c>
      <c r="M101">
        <v>-18</v>
      </c>
      <c r="O101">
        <f t="shared" si="4"/>
        <v>1.5129569892473107</v>
      </c>
      <c r="P101">
        <f t="shared" si="4"/>
        <v>1.8625653923541208</v>
      </c>
      <c r="Q101">
        <f t="shared" si="4"/>
        <v>1.4758904109589004</v>
      </c>
      <c r="R101">
        <f t="shared" si="3"/>
        <v>2.1094842105263112</v>
      </c>
      <c r="S101">
        <f t="shared" si="3"/>
        <v>1.901247654784239</v>
      </c>
      <c r="T101">
        <f t="shared" si="3"/>
        <v>2.16912055335969</v>
      </c>
      <c r="U101">
        <f t="shared" si="3"/>
        <v>2.2714016736401703</v>
      </c>
      <c r="V101">
        <f t="shared" si="3"/>
        <v>2.7092647058823509</v>
      </c>
      <c r="W101">
        <f t="shared" si="3"/>
        <v>2.2329770992366385</v>
      </c>
    </row>
    <row r="102" spans="1:23" x14ac:dyDescent="0.2">
      <c r="A102" s="1" t="s">
        <v>110</v>
      </c>
      <c r="C102">
        <v>-19.961353276353279</v>
      </c>
      <c r="D102">
        <v>-20.119852546916889</v>
      </c>
      <c r="E102">
        <v>-20.021699999999999</v>
      </c>
      <c r="F102">
        <v>-19.982711171662132</v>
      </c>
      <c r="G102">
        <v>-19.962203647416409</v>
      </c>
      <c r="H102">
        <v>-19.846483679525221</v>
      </c>
      <c r="I102">
        <v>-19.95156626506024</v>
      </c>
      <c r="J102">
        <v>-20.465247813411079</v>
      </c>
      <c r="K102">
        <v>-20.68164634146342</v>
      </c>
      <c r="M102">
        <v>-20</v>
      </c>
      <c r="O102">
        <f t="shared" si="4"/>
        <v>3.8646723646721171E-2</v>
      </c>
      <c r="P102">
        <f t="shared" si="4"/>
        <v>0.11985254691688851</v>
      </c>
      <c r="Q102">
        <f t="shared" si="4"/>
        <v>2.1699999999999164E-2</v>
      </c>
      <c r="R102">
        <f t="shared" si="3"/>
        <v>1.7288828337868267E-2</v>
      </c>
      <c r="S102">
        <f t="shared" si="3"/>
        <v>3.7796352583590931E-2</v>
      </c>
      <c r="T102">
        <f t="shared" si="3"/>
        <v>0.15351632047477892</v>
      </c>
      <c r="U102">
        <f t="shared" si="3"/>
        <v>4.8433734939759887E-2</v>
      </c>
      <c r="V102">
        <f t="shared" si="3"/>
        <v>0.46524781341107868</v>
      </c>
      <c r="W102">
        <f t="shared" si="3"/>
        <v>0.68164634146341996</v>
      </c>
    </row>
    <row r="103" spans="1:23" x14ac:dyDescent="0.2">
      <c r="A103" s="1" t="s">
        <v>111</v>
      </c>
      <c r="C103">
        <v>-23.202187500000001</v>
      </c>
      <c r="D103">
        <v>-23.080625000000001</v>
      </c>
      <c r="E103">
        <v>-24.636483516483519</v>
      </c>
      <c r="F103">
        <v>-24.19115789473684</v>
      </c>
      <c r="G103">
        <v>-23.815000000000001</v>
      </c>
      <c r="H103">
        <v>-23.56316964285714</v>
      </c>
      <c r="I103">
        <v>-25.552482014388492</v>
      </c>
      <c r="J103">
        <v>-24.03318181818182</v>
      </c>
      <c r="K103">
        <v>-27.131875000000001</v>
      </c>
      <c r="M103">
        <v>-23</v>
      </c>
      <c r="O103">
        <f t="shared" si="4"/>
        <v>0.20218750000000085</v>
      </c>
      <c r="P103">
        <f t="shared" si="4"/>
        <v>8.0625000000001279E-2</v>
      </c>
      <c r="Q103">
        <f t="shared" si="4"/>
        <v>1.6364835164835192</v>
      </c>
      <c r="R103">
        <f t="shared" si="3"/>
        <v>1.1911578947368398</v>
      </c>
      <c r="S103">
        <f t="shared" si="3"/>
        <v>0.81500000000000128</v>
      </c>
      <c r="T103">
        <f t="shared" si="3"/>
        <v>0.56316964285714022</v>
      </c>
      <c r="U103">
        <f t="shared" si="3"/>
        <v>2.5524820143884916</v>
      </c>
      <c r="V103">
        <f t="shared" si="3"/>
        <v>1.03318181818182</v>
      </c>
      <c r="W103">
        <f t="shared" si="3"/>
        <v>4.1318750000000009</v>
      </c>
    </row>
    <row r="104" spans="1:23" x14ac:dyDescent="0.2">
      <c r="A104" s="1" t="s">
        <v>112</v>
      </c>
      <c r="C104">
        <v>-22.589692118226601</v>
      </c>
      <c r="D104">
        <v>-22.096578947368421</v>
      </c>
      <c r="E104">
        <v>-21.85729050279329</v>
      </c>
      <c r="F104">
        <v>-22.373070175438599</v>
      </c>
      <c r="G104">
        <v>-22.332304250559279</v>
      </c>
      <c r="H104">
        <v>-22.633912601626019</v>
      </c>
      <c r="I104">
        <v>-23.753418560606061</v>
      </c>
      <c r="J104">
        <v>-25.10030938123753</v>
      </c>
      <c r="K104">
        <v>-25.142055961070561</v>
      </c>
      <c r="M104">
        <v>-22.5</v>
      </c>
      <c r="O104">
        <f t="shared" si="4"/>
        <v>8.9692118226601281E-2</v>
      </c>
      <c r="P104">
        <f t="shared" si="4"/>
        <v>0.4034210526315789</v>
      </c>
      <c r="Q104">
        <f t="shared" si="4"/>
        <v>0.64270949720670956</v>
      </c>
      <c r="R104">
        <f t="shared" si="3"/>
        <v>0.12692982456140101</v>
      </c>
      <c r="S104">
        <f t="shared" si="3"/>
        <v>0.16769574944072119</v>
      </c>
      <c r="T104">
        <f t="shared" si="3"/>
        <v>0.13391260162601881</v>
      </c>
      <c r="U104">
        <f t="shared" si="3"/>
        <v>1.253418560606061</v>
      </c>
      <c r="V104">
        <f t="shared" si="3"/>
        <v>2.6003093812375297</v>
      </c>
      <c r="W104">
        <f t="shared" si="3"/>
        <v>2.642055961070561</v>
      </c>
    </row>
    <row r="105" spans="1:23" x14ac:dyDescent="0.2">
      <c r="A105" s="1" t="s">
        <v>113</v>
      </c>
      <c r="C105">
        <v>-21.276318944844121</v>
      </c>
      <c r="D105">
        <v>-21.643015695067259</v>
      </c>
      <c r="E105">
        <v>-22.016002277904331</v>
      </c>
      <c r="F105">
        <v>-21.78366304347826</v>
      </c>
      <c r="G105">
        <v>-22.104673423423431</v>
      </c>
      <c r="H105">
        <v>-22.135401376146788</v>
      </c>
      <c r="I105">
        <v>-22.580021834061139</v>
      </c>
      <c r="J105">
        <v>-28.040118764845609</v>
      </c>
      <c r="K105">
        <v>-26.895456171735241</v>
      </c>
      <c r="M105">
        <v>-23</v>
      </c>
      <c r="O105">
        <f t="shared" si="4"/>
        <v>1.723681055155879</v>
      </c>
      <c r="P105">
        <f t="shared" si="4"/>
        <v>1.356984304932741</v>
      </c>
      <c r="Q105">
        <f t="shared" si="4"/>
        <v>0.98399772209566905</v>
      </c>
      <c r="R105">
        <f t="shared" si="3"/>
        <v>1.2163369565217401</v>
      </c>
      <c r="S105">
        <f t="shared" si="3"/>
        <v>0.89532657657656856</v>
      </c>
      <c r="T105">
        <f t="shared" si="3"/>
        <v>0.86459862385321173</v>
      </c>
      <c r="U105">
        <f t="shared" si="3"/>
        <v>0.41997816593886128</v>
      </c>
      <c r="V105">
        <f t="shared" si="3"/>
        <v>5.0401187648456087</v>
      </c>
      <c r="W105">
        <f t="shared" si="3"/>
        <v>3.8954561717352405</v>
      </c>
    </row>
    <row r="106" spans="1:23" x14ac:dyDescent="0.2">
      <c r="A106" s="1" t="s">
        <v>114</v>
      </c>
      <c r="C106">
        <v>-21.152366803278689</v>
      </c>
      <c r="D106">
        <v>-21.093056155507561</v>
      </c>
      <c r="E106">
        <v>-21.063498817966899</v>
      </c>
      <c r="F106">
        <v>-21.649468085106381</v>
      </c>
      <c r="G106">
        <v>-21.904947807933191</v>
      </c>
      <c r="H106">
        <v>-22.241731843575419</v>
      </c>
      <c r="I106">
        <v>-22.89974215246637</v>
      </c>
      <c r="J106">
        <v>-22.71587954110899</v>
      </c>
      <c r="K106">
        <v>-23.141112026359139</v>
      </c>
      <c r="M106">
        <v>-21</v>
      </c>
      <c r="O106">
        <f t="shared" si="4"/>
        <v>0.15236680327868868</v>
      </c>
      <c r="P106">
        <f t="shared" si="4"/>
        <v>9.30561555075613E-2</v>
      </c>
      <c r="Q106">
        <f t="shared" si="4"/>
        <v>6.3498817966898713E-2</v>
      </c>
      <c r="R106">
        <f t="shared" si="3"/>
        <v>0.64946808510638121</v>
      </c>
      <c r="S106">
        <f t="shared" si="3"/>
        <v>0.90494780793319052</v>
      </c>
      <c r="T106">
        <f t="shared" si="3"/>
        <v>1.241731843575419</v>
      </c>
      <c r="U106">
        <f t="shared" si="3"/>
        <v>1.89974215246637</v>
      </c>
      <c r="V106">
        <f t="shared" si="3"/>
        <v>1.7158795411089898</v>
      </c>
      <c r="W106">
        <f t="shared" si="3"/>
        <v>2.1411120263591386</v>
      </c>
    </row>
    <row r="107" spans="1:23" x14ac:dyDescent="0.2">
      <c r="A107" s="1" t="s">
        <v>115</v>
      </c>
      <c r="C107">
        <v>-21.254687499999999</v>
      </c>
      <c r="D107">
        <v>-21.536877990430622</v>
      </c>
      <c r="E107">
        <v>-22.014370460048429</v>
      </c>
      <c r="F107">
        <v>-21.44588669950739</v>
      </c>
      <c r="G107">
        <v>-21.366687192118221</v>
      </c>
      <c r="H107">
        <v>-22.031912500000001</v>
      </c>
      <c r="I107">
        <v>-22.239369369369371</v>
      </c>
      <c r="J107">
        <v>-22.61615384615385</v>
      </c>
      <c r="K107">
        <v>-22.717882483370289</v>
      </c>
      <c r="M107">
        <v>-22</v>
      </c>
      <c r="O107">
        <f t="shared" si="4"/>
        <v>0.74531250000000071</v>
      </c>
      <c r="P107">
        <f t="shared" si="4"/>
        <v>0.46312200956937843</v>
      </c>
      <c r="Q107">
        <f t="shared" si="4"/>
        <v>1.4370460048429123E-2</v>
      </c>
      <c r="R107">
        <f t="shared" si="3"/>
        <v>0.55411330049260954</v>
      </c>
      <c r="S107">
        <f t="shared" si="3"/>
        <v>0.63331280788177935</v>
      </c>
      <c r="T107">
        <f t="shared" si="3"/>
        <v>3.1912500000000676E-2</v>
      </c>
      <c r="U107">
        <f t="shared" si="3"/>
        <v>0.23936936936937059</v>
      </c>
      <c r="V107">
        <f t="shared" si="3"/>
        <v>0.61615384615384983</v>
      </c>
      <c r="W107">
        <f t="shared" si="3"/>
        <v>0.71788248337028904</v>
      </c>
    </row>
    <row r="108" spans="1:23" x14ac:dyDescent="0.2">
      <c r="A108" s="1" t="s">
        <v>116</v>
      </c>
      <c r="C108">
        <v>-21.979957173447541</v>
      </c>
      <c r="D108">
        <v>-22.421055045871562</v>
      </c>
      <c r="E108">
        <v>-22.825371179039301</v>
      </c>
      <c r="F108">
        <v>-21.747629213483151</v>
      </c>
      <c r="G108">
        <v>-21.831849015317289</v>
      </c>
      <c r="H108">
        <v>-22.85154022988505</v>
      </c>
      <c r="I108">
        <v>-22.178409090909089</v>
      </c>
      <c r="J108">
        <v>-22.92610526315789</v>
      </c>
      <c r="K108">
        <v>-23.024537401574811</v>
      </c>
      <c r="M108">
        <v>-22</v>
      </c>
      <c r="O108">
        <f t="shared" si="4"/>
        <v>2.0042826552458592E-2</v>
      </c>
      <c r="P108">
        <f t="shared" si="4"/>
        <v>0.42105504587156162</v>
      </c>
      <c r="Q108">
        <f t="shared" si="4"/>
        <v>0.82537117903930124</v>
      </c>
      <c r="R108">
        <f t="shared" si="3"/>
        <v>0.25237078651684897</v>
      </c>
      <c r="S108">
        <f t="shared" si="3"/>
        <v>0.16815098468271117</v>
      </c>
      <c r="T108">
        <f t="shared" si="3"/>
        <v>0.85154022988504963</v>
      </c>
      <c r="U108">
        <f t="shared" si="3"/>
        <v>0.17840909090908852</v>
      </c>
      <c r="V108">
        <f t="shared" si="3"/>
        <v>0.92610526315788988</v>
      </c>
      <c r="W108">
        <f t="shared" si="3"/>
        <v>1.0245374015748112</v>
      </c>
    </row>
    <row r="109" spans="1:23" x14ac:dyDescent="0.2">
      <c r="A109" s="1" t="s">
        <v>117</v>
      </c>
      <c r="C109">
        <v>-20.966699640287771</v>
      </c>
      <c r="D109">
        <v>-20.94807619047619</v>
      </c>
      <c r="E109">
        <v>-21.22152802893309</v>
      </c>
      <c r="F109">
        <v>-20.475699708454808</v>
      </c>
      <c r="G109">
        <v>-20.77577057793345</v>
      </c>
      <c r="H109">
        <v>-21.146410018552881</v>
      </c>
      <c r="I109">
        <v>-20.973214920071051</v>
      </c>
      <c r="J109">
        <v>-22.474325657894742</v>
      </c>
      <c r="K109">
        <v>-22.481143617021282</v>
      </c>
      <c r="M109">
        <v>-19</v>
      </c>
      <c r="O109">
        <f t="shared" si="4"/>
        <v>1.9666996402877714</v>
      </c>
      <c r="P109">
        <f t="shared" si="4"/>
        <v>1.9480761904761899</v>
      </c>
      <c r="Q109">
        <f t="shared" si="4"/>
        <v>2.2215280289330899</v>
      </c>
      <c r="R109">
        <f t="shared" si="3"/>
        <v>1.4756997084548082</v>
      </c>
      <c r="S109">
        <f t="shared" si="3"/>
        <v>1.7757705779334501</v>
      </c>
      <c r="T109">
        <f t="shared" si="3"/>
        <v>2.1464100185528814</v>
      </c>
      <c r="U109">
        <f t="shared" si="3"/>
        <v>1.9732149200710509</v>
      </c>
      <c r="V109">
        <f t="shared" si="3"/>
        <v>3.4743256578947417</v>
      </c>
      <c r="W109">
        <f t="shared" si="3"/>
        <v>3.4811436170212815</v>
      </c>
    </row>
    <row r="110" spans="1:23" x14ac:dyDescent="0.2">
      <c r="A110" s="1" t="s">
        <v>118</v>
      </c>
      <c r="C110">
        <v>-20.27813929313929</v>
      </c>
      <c r="D110">
        <v>-20.55488866396761</v>
      </c>
      <c r="E110">
        <v>-20.88873991935484</v>
      </c>
      <c r="F110">
        <v>-20.369276729559751</v>
      </c>
      <c r="G110">
        <v>-20.43010989010989</v>
      </c>
      <c r="H110">
        <v>-20.154454926624741</v>
      </c>
      <c r="I110">
        <v>-20.495635593220339</v>
      </c>
      <c r="J110">
        <v>-21.426172962226641</v>
      </c>
      <c r="K110">
        <v>-22.62643784786642</v>
      </c>
      <c r="M110">
        <v>-19.5</v>
      </c>
      <c r="O110">
        <f t="shared" si="4"/>
        <v>0.77813929313929009</v>
      </c>
      <c r="P110">
        <f t="shared" si="4"/>
        <v>1.0548886639676098</v>
      </c>
      <c r="Q110">
        <f t="shared" si="4"/>
        <v>1.3887399193548404</v>
      </c>
      <c r="R110">
        <f t="shared" si="3"/>
        <v>0.86927672955975055</v>
      </c>
      <c r="S110">
        <f t="shared" si="3"/>
        <v>0.93010989010988965</v>
      </c>
      <c r="T110">
        <f t="shared" si="3"/>
        <v>0.65445492662474081</v>
      </c>
      <c r="U110">
        <f t="shared" si="3"/>
        <v>0.99563559322033868</v>
      </c>
      <c r="V110">
        <f t="shared" si="3"/>
        <v>1.9261729622266408</v>
      </c>
      <c r="W110">
        <f t="shared" si="3"/>
        <v>3.1264378478664199</v>
      </c>
    </row>
    <row r="111" spans="1:23" x14ac:dyDescent="0.2">
      <c r="A111" s="1" t="s">
        <v>119</v>
      </c>
      <c r="C111">
        <v>-22.083818897637791</v>
      </c>
      <c r="D111">
        <v>-21.74824538258575</v>
      </c>
      <c r="E111">
        <v>-22.582918502202649</v>
      </c>
      <c r="F111">
        <v>-21.622898550724639</v>
      </c>
      <c r="G111">
        <v>-21.065609418282548</v>
      </c>
      <c r="H111">
        <v>-22.30447513812155</v>
      </c>
      <c r="I111">
        <v>-21.377768361581921</v>
      </c>
      <c r="J111">
        <v>-22.254654255319149</v>
      </c>
      <c r="K111">
        <v>-22.810547337278098</v>
      </c>
      <c r="M111">
        <v>-21</v>
      </c>
      <c r="O111">
        <f t="shared" si="4"/>
        <v>1.0838188976377907</v>
      </c>
      <c r="P111">
        <f t="shared" si="4"/>
        <v>0.74824538258575046</v>
      </c>
      <c r="Q111">
        <f t="shared" si="4"/>
        <v>1.5829185022026486</v>
      </c>
      <c r="R111">
        <f t="shared" si="3"/>
        <v>0.62289855072463851</v>
      </c>
      <c r="S111">
        <f t="shared" si="3"/>
        <v>6.5609418282548404E-2</v>
      </c>
      <c r="T111">
        <f t="shared" si="3"/>
        <v>1.3044751381215498</v>
      </c>
      <c r="U111">
        <f t="shared" si="3"/>
        <v>0.3777683615819214</v>
      </c>
      <c r="V111">
        <f t="shared" si="3"/>
        <v>1.2546542553191493</v>
      </c>
      <c r="W111">
        <f t="shared" si="3"/>
        <v>1.8105473372780985</v>
      </c>
    </row>
    <row r="112" spans="1:23" x14ac:dyDescent="0.2">
      <c r="A112" s="1" t="s">
        <v>120</v>
      </c>
      <c r="C112">
        <v>-21.628664495114009</v>
      </c>
      <c r="D112">
        <v>-22.27077181208054</v>
      </c>
      <c r="E112">
        <v>-23.424308510638301</v>
      </c>
      <c r="F112">
        <v>-21.135445205479449</v>
      </c>
      <c r="G112">
        <v>-21.501848591549301</v>
      </c>
      <c r="H112">
        <v>-21.222606177606181</v>
      </c>
      <c r="I112">
        <v>-21.884638157894742</v>
      </c>
      <c r="J112">
        <v>-21.421302816901409</v>
      </c>
      <c r="K112">
        <v>-21.18333333333333</v>
      </c>
      <c r="M112">
        <v>-21</v>
      </c>
      <c r="O112">
        <f t="shared" si="4"/>
        <v>0.62866449511400901</v>
      </c>
      <c r="P112">
        <f t="shared" si="4"/>
        <v>1.2707718120805396</v>
      </c>
      <c r="Q112">
        <f t="shared" si="4"/>
        <v>2.4243085106383013</v>
      </c>
      <c r="R112">
        <f t="shared" si="3"/>
        <v>0.13544520547944927</v>
      </c>
      <c r="S112">
        <f t="shared" ref="S112:W175" si="5">ABS(G112-$M112)</f>
        <v>0.50184859154930095</v>
      </c>
      <c r="T112">
        <f t="shared" si="5"/>
        <v>0.22260617760618118</v>
      </c>
      <c r="U112">
        <f t="shared" si="5"/>
        <v>0.88463815789474154</v>
      </c>
      <c r="V112">
        <f t="shared" si="5"/>
        <v>0.42130281690140947</v>
      </c>
      <c r="W112">
        <f t="shared" si="5"/>
        <v>0.18333333333333002</v>
      </c>
    </row>
    <row r="113" spans="1:23" x14ac:dyDescent="0.2">
      <c r="A113" s="1" t="s">
        <v>121</v>
      </c>
      <c r="C113">
        <v>-22.903689839572191</v>
      </c>
      <c r="D113">
        <v>-22.50043243243244</v>
      </c>
      <c r="E113">
        <v>-22.438722826086959</v>
      </c>
      <c r="F113">
        <v>-23.1970942408377</v>
      </c>
      <c r="G113">
        <v>-22.650747422680411</v>
      </c>
      <c r="H113">
        <v>-22.64884057971015</v>
      </c>
      <c r="I113">
        <v>-22.20303664921466</v>
      </c>
      <c r="J113">
        <v>-23.172737068965521</v>
      </c>
      <c r="K113">
        <v>-22.343538135593221</v>
      </c>
      <c r="M113">
        <v>-21</v>
      </c>
      <c r="O113">
        <f t="shared" si="4"/>
        <v>1.9036898395721913</v>
      </c>
      <c r="P113">
        <f t="shared" si="4"/>
        <v>1.5004324324324401</v>
      </c>
      <c r="Q113">
        <f t="shared" si="4"/>
        <v>1.4387228260869591</v>
      </c>
      <c r="R113">
        <f t="shared" si="4"/>
        <v>2.1970942408376999</v>
      </c>
      <c r="S113">
        <f t="shared" si="5"/>
        <v>1.6507474226804106</v>
      </c>
      <c r="T113">
        <f t="shared" si="5"/>
        <v>1.64884057971015</v>
      </c>
      <c r="U113">
        <f t="shared" si="5"/>
        <v>1.2030366492146598</v>
      </c>
      <c r="V113">
        <f t="shared" si="5"/>
        <v>2.172737068965521</v>
      </c>
      <c r="W113">
        <f t="shared" si="5"/>
        <v>1.3435381355932208</v>
      </c>
    </row>
    <row r="114" spans="1:23" x14ac:dyDescent="0.2">
      <c r="A114" s="1" t="s">
        <v>122</v>
      </c>
      <c r="C114">
        <v>-19.257840375586849</v>
      </c>
      <c r="D114">
        <v>-19.162676056338029</v>
      </c>
      <c r="E114">
        <v>-20.134194312796211</v>
      </c>
      <c r="F114">
        <v>-20.916162790697669</v>
      </c>
      <c r="G114">
        <v>-25.981720183486239</v>
      </c>
      <c r="H114">
        <v>-20.30134146341463</v>
      </c>
      <c r="I114">
        <v>-20.725995850622411</v>
      </c>
      <c r="J114">
        <v>-21.516615384615381</v>
      </c>
      <c r="K114">
        <v>-20.981554621848741</v>
      </c>
      <c r="M114">
        <v>-22.5</v>
      </c>
      <c r="O114">
        <f t="shared" si="4"/>
        <v>3.2421596244131514</v>
      </c>
      <c r="P114">
        <f t="shared" si="4"/>
        <v>3.3373239436619713</v>
      </c>
      <c r="Q114">
        <f t="shared" si="4"/>
        <v>2.3658056872037889</v>
      </c>
      <c r="R114">
        <f t="shared" si="4"/>
        <v>1.583837209302331</v>
      </c>
      <c r="S114">
        <f t="shared" si="5"/>
        <v>3.4817201834862388</v>
      </c>
      <c r="T114">
        <f t="shared" si="5"/>
        <v>2.1986585365853699</v>
      </c>
      <c r="U114">
        <f t="shared" si="5"/>
        <v>1.7740041493775891</v>
      </c>
      <c r="V114">
        <f t="shared" si="5"/>
        <v>0.98338461538461885</v>
      </c>
      <c r="W114">
        <f t="shared" si="5"/>
        <v>1.5184453781512595</v>
      </c>
    </row>
    <row r="115" spans="1:23" x14ac:dyDescent="0.2">
      <c r="A115" s="1" t="s">
        <v>123</v>
      </c>
      <c r="C115">
        <v>-25.184886363636359</v>
      </c>
      <c r="D115">
        <v>-25.366297297297301</v>
      </c>
      <c r="E115">
        <v>-24.694015544041449</v>
      </c>
      <c r="F115">
        <v>-24.943317972350229</v>
      </c>
      <c r="G115">
        <v>-24.408590909090911</v>
      </c>
      <c r="H115">
        <v>-26.74287425149701</v>
      </c>
      <c r="I115">
        <v>-25.03983783783784</v>
      </c>
      <c r="J115">
        <v>-19.68</v>
      </c>
      <c r="K115">
        <v>-19.81066666666667</v>
      </c>
      <c r="M115">
        <v>-22</v>
      </c>
      <c r="O115">
        <f t="shared" si="4"/>
        <v>3.1848863636363589</v>
      </c>
      <c r="P115">
        <f t="shared" si="4"/>
        <v>3.3662972972973009</v>
      </c>
      <c r="Q115">
        <f t="shared" si="4"/>
        <v>2.6940155440414486</v>
      </c>
      <c r="R115">
        <f t="shared" si="4"/>
        <v>2.9433179723502292</v>
      </c>
      <c r="S115">
        <f t="shared" si="5"/>
        <v>2.4085909090909112</v>
      </c>
      <c r="T115">
        <f t="shared" si="5"/>
        <v>4.7428742514970104</v>
      </c>
      <c r="U115">
        <f t="shared" si="5"/>
        <v>3.0398378378378403</v>
      </c>
      <c r="V115">
        <f t="shared" si="5"/>
        <v>2.3200000000000003</v>
      </c>
      <c r="W115">
        <f t="shared" si="5"/>
        <v>2.1893333333333302</v>
      </c>
    </row>
    <row r="116" spans="1:23" x14ac:dyDescent="0.2">
      <c r="A116" s="1" t="s">
        <v>124</v>
      </c>
      <c r="C116">
        <v>-19.462665289256201</v>
      </c>
      <c r="D116">
        <v>-19.440167785234902</v>
      </c>
      <c r="E116">
        <v>-19.77265037593985</v>
      </c>
      <c r="F116">
        <v>-20.02806</v>
      </c>
      <c r="G116">
        <v>-19.999670781892998</v>
      </c>
      <c r="H116">
        <v>-20.54851778656127</v>
      </c>
      <c r="I116">
        <v>-20.68338174273859</v>
      </c>
      <c r="J116">
        <v>-20.538792517006801</v>
      </c>
      <c r="K116">
        <v>-21.337236842105259</v>
      </c>
      <c r="M116">
        <v>-21.5</v>
      </c>
      <c r="O116">
        <f t="shared" si="4"/>
        <v>2.0373347107437993</v>
      </c>
      <c r="P116">
        <f t="shared" si="4"/>
        <v>2.0598322147650983</v>
      </c>
      <c r="Q116">
        <f t="shared" si="4"/>
        <v>1.7273496240601496</v>
      </c>
      <c r="R116">
        <f t="shared" si="4"/>
        <v>1.47194</v>
      </c>
      <c r="S116">
        <f t="shared" si="5"/>
        <v>1.5003292181070016</v>
      </c>
      <c r="T116">
        <f t="shared" si="5"/>
        <v>0.95148221343873018</v>
      </c>
      <c r="U116">
        <f t="shared" si="5"/>
        <v>0.81661825726141046</v>
      </c>
      <c r="V116">
        <f t="shared" si="5"/>
        <v>0.96120748299319914</v>
      </c>
      <c r="W116">
        <f t="shared" si="5"/>
        <v>0.16276315789474083</v>
      </c>
    </row>
    <row r="117" spans="1:23" x14ac:dyDescent="0.2">
      <c r="A117" s="1" t="s">
        <v>125</v>
      </c>
      <c r="C117">
        <v>-19.94154135338346</v>
      </c>
      <c r="D117">
        <v>-19.837386363636359</v>
      </c>
      <c r="E117">
        <v>-19.601309523809519</v>
      </c>
      <c r="M117">
        <v>-22.5</v>
      </c>
      <c r="O117">
        <f t="shared" si="4"/>
        <v>2.5584586466165398</v>
      </c>
      <c r="P117">
        <f t="shared" si="4"/>
        <v>2.6626136363636412</v>
      </c>
      <c r="Q117">
        <f t="shared" si="4"/>
        <v>2.898690476190481</v>
      </c>
    </row>
    <row r="118" spans="1:23" x14ac:dyDescent="0.2">
      <c r="A118" s="1" t="s">
        <v>126</v>
      </c>
      <c r="D118">
        <v>-19.355</v>
      </c>
      <c r="F118">
        <v>-17.95016129032258</v>
      </c>
      <c r="G118">
        <v>-18.23</v>
      </c>
      <c r="H118">
        <v>-18.72</v>
      </c>
      <c r="I118">
        <v>-18.54666666666667</v>
      </c>
      <c r="J118">
        <v>-20.407499999999999</v>
      </c>
      <c r="K118">
        <v>-18.481874999999999</v>
      </c>
    </row>
    <row r="119" spans="1:23" x14ac:dyDescent="0.2">
      <c r="A119" s="1" t="s">
        <v>127</v>
      </c>
      <c r="C119">
        <v>-19.837100840336131</v>
      </c>
      <c r="D119">
        <v>-19.97320512820513</v>
      </c>
      <c r="J119">
        <v>-21.581848739495801</v>
      </c>
      <c r="K119">
        <v>-21.234375</v>
      </c>
      <c r="M119">
        <v>-24</v>
      </c>
      <c r="O119">
        <f t="shared" si="4"/>
        <v>4.1628991596638691</v>
      </c>
      <c r="P119">
        <f t="shared" si="4"/>
        <v>4.0267948717948698</v>
      </c>
      <c r="V119">
        <f t="shared" si="5"/>
        <v>2.4181512605041995</v>
      </c>
      <c r="W119">
        <f t="shared" si="5"/>
        <v>2.765625</v>
      </c>
    </row>
    <row r="120" spans="1:23" x14ac:dyDescent="0.2">
      <c r="A120" s="1" t="s">
        <v>128</v>
      </c>
      <c r="C120">
        <v>-19.77199346405229</v>
      </c>
      <c r="D120">
        <v>-19.759</v>
      </c>
      <c r="J120">
        <v>-19.845102040816329</v>
      </c>
      <c r="K120">
        <v>-20.64482071713147</v>
      </c>
      <c r="M120">
        <v>-19</v>
      </c>
      <c r="O120">
        <f t="shared" si="4"/>
        <v>0.77199346405229008</v>
      </c>
      <c r="P120">
        <f t="shared" si="4"/>
        <v>0.75900000000000034</v>
      </c>
      <c r="V120">
        <f t="shared" si="5"/>
        <v>0.84510204081632878</v>
      </c>
      <c r="W120">
        <f t="shared" si="5"/>
        <v>1.6448207171314699</v>
      </c>
    </row>
    <row r="121" spans="1:23" x14ac:dyDescent="0.2">
      <c r="A121" s="1" t="s">
        <v>129</v>
      </c>
      <c r="E121">
        <v>-21.581250000000001</v>
      </c>
      <c r="J121">
        <v>-21.00130597014925</v>
      </c>
      <c r="M121">
        <v>-19.5</v>
      </c>
      <c r="Q121">
        <f t="shared" si="4"/>
        <v>2.0812500000000007</v>
      </c>
      <c r="V121">
        <f t="shared" si="5"/>
        <v>1.5013059701492502</v>
      </c>
    </row>
    <row r="122" spans="1:23" x14ac:dyDescent="0.2">
      <c r="A122" s="1" t="s">
        <v>130</v>
      </c>
      <c r="C122">
        <v>-19.34801094890511</v>
      </c>
      <c r="D122">
        <v>-19.1719633027523</v>
      </c>
      <c r="E122">
        <v>-19.322192374350081</v>
      </c>
      <c r="F122">
        <v>-19.1871582733813</v>
      </c>
      <c r="G122">
        <v>-19.156639194139188</v>
      </c>
      <c r="H122">
        <v>-19.412588339222619</v>
      </c>
      <c r="I122">
        <v>-19.684843749999999</v>
      </c>
      <c r="J122">
        <v>-20.492504201680671</v>
      </c>
      <c r="K122">
        <v>-20.493116385911179</v>
      </c>
      <c r="M122">
        <v>-21</v>
      </c>
      <c r="O122">
        <f t="shared" si="4"/>
        <v>1.6519890510948905</v>
      </c>
      <c r="P122">
        <f t="shared" si="4"/>
        <v>1.8280366972477005</v>
      </c>
      <c r="Q122">
        <f t="shared" si="4"/>
        <v>1.677807625649919</v>
      </c>
      <c r="R122">
        <f t="shared" si="4"/>
        <v>1.8128417266187</v>
      </c>
      <c r="S122">
        <f t="shared" si="5"/>
        <v>1.8433608058608115</v>
      </c>
      <c r="T122">
        <f t="shared" si="5"/>
        <v>1.5874116607773807</v>
      </c>
      <c r="U122">
        <f t="shared" si="5"/>
        <v>1.3151562500000011</v>
      </c>
      <c r="V122">
        <f t="shared" si="5"/>
        <v>0.50749579831932934</v>
      </c>
      <c r="W122">
        <f t="shared" si="5"/>
        <v>0.50688361408882088</v>
      </c>
    </row>
    <row r="123" spans="1:23" x14ac:dyDescent="0.2">
      <c r="A123" s="1" t="s">
        <v>131</v>
      </c>
      <c r="C123">
        <v>-18.993333333333339</v>
      </c>
      <c r="D123">
        <v>-19.113170731707321</v>
      </c>
      <c r="E123">
        <v>-19.335154639175261</v>
      </c>
      <c r="F123">
        <v>-19.419574468085109</v>
      </c>
      <c r="G123">
        <v>-18.886500000000002</v>
      </c>
      <c r="H123">
        <v>-19.169907407407411</v>
      </c>
      <c r="I123">
        <v>-19.760441176470589</v>
      </c>
      <c r="J123">
        <v>-20.62117924528302</v>
      </c>
      <c r="K123">
        <v>-21.461855670103091</v>
      </c>
      <c r="M123">
        <v>-26</v>
      </c>
      <c r="O123">
        <f t="shared" si="4"/>
        <v>7.0066666666666606</v>
      </c>
      <c r="P123">
        <f t="shared" si="4"/>
        <v>6.8868292682926793</v>
      </c>
      <c r="Q123">
        <f t="shared" si="4"/>
        <v>6.6648453608247387</v>
      </c>
      <c r="R123">
        <f t="shared" si="4"/>
        <v>6.5804255319148908</v>
      </c>
      <c r="S123">
        <f t="shared" si="5"/>
        <v>7.1134999999999984</v>
      </c>
      <c r="T123">
        <f t="shared" si="5"/>
        <v>6.8300925925925888</v>
      </c>
      <c r="U123">
        <f t="shared" si="5"/>
        <v>6.2395588235294106</v>
      </c>
      <c r="V123">
        <f t="shared" si="5"/>
        <v>5.3788207547169797</v>
      </c>
      <c r="W123">
        <f t="shared" si="5"/>
        <v>4.5381443298969089</v>
      </c>
    </row>
    <row r="124" spans="1:23" x14ac:dyDescent="0.2">
      <c r="A124" s="1" t="s">
        <v>132</v>
      </c>
      <c r="C124">
        <v>-20.46919230769231</v>
      </c>
      <c r="D124">
        <v>-21.420579710144921</v>
      </c>
      <c r="E124">
        <v>-20.669166666666669</v>
      </c>
      <c r="F124">
        <v>-19.80813868613139</v>
      </c>
      <c r="G124">
        <v>-19.926481481481481</v>
      </c>
      <c r="H124">
        <v>-20.268750000000001</v>
      </c>
      <c r="I124">
        <v>-20.23516129032258</v>
      </c>
      <c r="J124">
        <v>-19.630899280575541</v>
      </c>
      <c r="K124">
        <v>-20.22</v>
      </c>
      <c r="M124">
        <v>-21.5</v>
      </c>
      <c r="O124">
        <f t="shared" si="4"/>
        <v>1.0308076923076896</v>
      </c>
      <c r="P124">
        <f t="shared" si="4"/>
        <v>7.9420289855079318E-2</v>
      </c>
      <c r="Q124">
        <f t="shared" si="4"/>
        <v>0.83083333333333087</v>
      </c>
      <c r="R124">
        <f t="shared" si="4"/>
        <v>1.6918613138686105</v>
      </c>
      <c r="S124">
        <f t="shared" si="5"/>
        <v>1.5735185185185188</v>
      </c>
      <c r="T124">
        <f t="shared" si="5"/>
        <v>1.2312499999999993</v>
      </c>
      <c r="U124">
        <f t="shared" si="5"/>
        <v>1.2648387096774201</v>
      </c>
      <c r="V124">
        <f t="shared" si="5"/>
        <v>1.8691007194244591</v>
      </c>
      <c r="W124">
        <f t="shared" si="5"/>
        <v>1.2800000000000011</v>
      </c>
    </row>
    <row r="125" spans="1:23" x14ac:dyDescent="0.2">
      <c r="A125" s="1" t="s">
        <v>133</v>
      </c>
      <c r="C125">
        <v>-21.24805555555556</v>
      </c>
      <c r="D125">
        <v>-21.405219435736679</v>
      </c>
      <c r="E125">
        <v>-21.036655844155849</v>
      </c>
      <c r="F125">
        <v>-20.433328358208961</v>
      </c>
      <c r="G125">
        <v>-20.208537313432831</v>
      </c>
      <c r="H125">
        <v>-20.358074712643681</v>
      </c>
      <c r="I125">
        <v>-20.746272727272721</v>
      </c>
      <c r="J125">
        <v>-21.396803977272729</v>
      </c>
      <c r="K125">
        <v>-20.930135135135131</v>
      </c>
      <c r="M125">
        <v>-23</v>
      </c>
      <c r="O125">
        <f t="shared" si="4"/>
        <v>1.7519444444444403</v>
      </c>
      <c r="P125">
        <f t="shared" si="4"/>
        <v>1.5947805642633206</v>
      </c>
      <c r="Q125">
        <f t="shared" si="4"/>
        <v>1.9633441558441511</v>
      </c>
      <c r="R125">
        <f t="shared" si="4"/>
        <v>2.5666716417910393</v>
      </c>
      <c r="S125">
        <f t="shared" si="5"/>
        <v>2.7914626865671686</v>
      </c>
      <c r="T125">
        <f t="shared" si="5"/>
        <v>2.6419252873563188</v>
      </c>
      <c r="U125">
        <f t="shared" si="5"/>
        <v>2.2537272727272786</v>
      </c>
      <c r="V125">
        <f t="shared" si="5"/>
        <v>1.6031960227272712</v>
      </c>
      <c r="W125">
        <f t="shared" si="5"/>
        <v>2.0698648648648685</v>
      </c>
    </row>
    <row r="126" spans="1:23" x14ac:dyDescent="0.2">
      <c r="A126" s="1" t="s">
        <v>134</v>
      </c>
      <c r="C126">
        <v>-22.09145278450363</v>
      </c>
      <c r="D126">
        <v>-21.539341801385682</v>
      </c>
      <c r="E126">
        <v>-23.186059113300491</v>
      </c>
      <c r="F126">
        <v>-21.63178409090909</v>
      </c>
      <c r="G126">
        <v>-21.16973856209151</v>
      </c>
      <c r="H126">
        <v>-22.52060572687224</v>
      </c>
      <c r="I126">
        <v>-21.707219626168229</v>
      </c>
      <c r="J126">
        <v>-22.448020594965669</v>
      </c>
      <c r="K126">
        <v>-22.939250000000001</v>
      </c>
      <c r="M126">
        <v>-21.5</v>
      </c>
      <c r="O126">
        <f t="shared" si="4"/>
        <v>0.59145278450363037</v>
      </c>
      <c r="P126">
        <f t="shared" si="4"/>
        <v>3.9341801385681663E-2</v>
      </c>
      <c r="Q126">
        <f t="shared" si="4"/>
        <v>1.686059113300491</v>
      </c>
      <c r="R126">
        <f t="shared" si="4"/>
        <v>0.13178409090908971</v>
      </c>
      <c r="S126">
        <f t="shared" si="5"/>
        <v>0.33026143790849005</v>
      </c>
      <c r="T126">
        <f t="shared" si="5"/>
        <v>1.0206057268722404</v>
      </c>
      <c r="U126">
        <f t="shared" si="5"/>
        <v>0.20721962616822864</v>
      </c>
      <c r="V126">
        <f t="shared" si="5"/>
        <v>0.94802059496566926</v>
      </c>
      <c r="W126">
        <f t="shared" si="5"/>
        <v>1.4392500000000013</v>
      </c>
    </row>
    <row r="127" spans="1:23" x14ac:dyDescent="0.2">
      <c r="A127" s="1" t="s">
        <v>135</v>
      </c>
      <c r="C127">
        <v>-20.043428290766212</v>
      </c>
      <c r="D127">
        <v>-20.11467280163599</v>
      </c>
      <c r="E127">
        <v>-19.793187732342009</v>
      </c>
      <c r="F127">
        <v>-19.41952198852773</v>
      </c>
      <c r="G127">
        <v>-19.180796812749001</v>
      </c>
      <c r="H127">
        <v>-19.427272727272729</v>
      </c>
      <c r="I127">
        <v>-20.235168539325841</v>
      </c>
      <c r="J127">
        <v>-21.32237226277373</v>
      </c>
      <c r="K127">
        <v>-20.96098837209302</v>
      </c>
      <c r="M127">
        <v>-21.5</v>
      </c>
      <c r="O127">
        <f t="shared" si="4"/>
        <v>1.4565717092337884</v>
      </c>
      <c r="P127">
        <f t="shared" si="4"/>
        <v>1.3853271983640099</v>
      </c>
      <c r="Q127">
        <f t="shared" si="4"/>
        <v>1.7068122676579911</v>
      </c>
      <c r="R127">
        <f t="shared" si="4"/>
        <v>2.0804780114722696</v>
      </c>
      <c r="S127">
        <f t="shared" si="5"/>
        <v>2.3192031872509986</v>
      </c>
      <c r="T127">
        <f t="shared" si="5"/>
        <v>2.0727272727272705</v>
      </c>
      <c r="U127">
        <f t="shared" si="5"/>
        <v>1.2648314606741593</v>
      </c>
      <c r="V127">
        <f t="shared" si="5"/>
        <v>0.17762773722627045</v>
      </c>
      <c r="W127">
        <f t="shared" si="5"/>
        <v>0.5390116279069801</v>
      </c>
    </row>
    <row r="128" spans="1:23" x14ac:dyDescent="0.2">
      <c r="A128" s="1" t="s">
        <v>136</v>
      </c>
      <c r="C128">
        <v>-18.965</v>
      </c>
      <c r="D128">
        <v>-20.413125000000001</v>
      </c>
      <c r="E128">
        <v>-21.97941176470588</v>
      </c>
      <c r="F128">
        <v>-19.234999999999999</v>
      </c>
      <c r="G128">
        <v>-19.7865</v>
      </c>
      <c r="H128">
        <v>-20.508421052631579</v>
      </c>
      <c r="I128">
        <v>-18.993500000000001</v>
      </c>
      <c r="J128">
        <v>-19.216428571428569</v>
      </c>
      <c r="K128">
        <v>-19.922045454545451</v>
      </c>
      <c r="M128">
        <v>-27</v>
      </c>
      <c r="O128">
        <f t="shared" si="4"/>
        <v>8.0350000000000001</v>
      </c>
      <c r="P128">
        <f t="shared" si="4"/>
        <v>6.5868749999999991</v>
      </c>
      <c r="Q128">
        <f t="shared" si="4"/>
        <v>5.0205882352941202</v>
      </c>
      <c r="R128">
        <f t="shared" si="4"/>
        <v>7.7650000000000006</v>
      </c>
      <c r="S128">
        <f t="shared" si="5"/>
        <v>7.2134999999999998</v>
      </c>
      <c r="T128">
        <f t="shared" si="5"/>
        <v>6.4915789473684207</v>
      </c>
      <c r="U128">
        <f t="shared" si="5"/>
        <v>8.0064999999999991</v>
      </c>
      <c r="V128">
        <f t="shared" si="5"/>
        <v>7.783571428571431</v>
      </c>
      <c r="W128">
        <f t="shared" si="5"/>
        <v>7.0779545454545492</v>
      </c>
    </row>
    <row r="129" spans="1:23" x14ac:dyDescent="0.2">
      <c r="A129" s="1" t="s">
        <v>137</v>
      </c>
      <c r="C129">
        <v>-20.437288135593221</v>
      </c>
      <c r="D129">
        <v>-19.588805970149259</v>
      </c>
      <c r="E129">
        <v>-19.925000000000001</v>
      </c>
      <c r="F129">
        <v>-19.649999999999999</v>
      </c>
      <c r="G129">
        <v>-18.739750000000001</v>
      </c>
      <c r="H129">
        <v>-19.428220338983049</v>
      </c>
      <c r="I129">
        <v>-19.493306451612899</v>
      </c>
      <c r="J129">
        <v>-20.967313432835819</v>
      </c>
      <c r="K129">
        <v>-20.159375000000001</v>
      </c>
      <c r="M129">
        <v>-25.5</v>
      </c>
      <c r="O129">
        <f t="shared" ref="O129:R192" si="6">ABS(C129-$M129)</f>
        <v>5.0627118644067792</v>
      </c>
      <c r="P129">
        <f t="shared" si="6"/>
        <v>5.9111940298507406</v>
      </c>
      <c r="Q129">
        <f t="shared" si="6"/>
        <v>5.5749999999999993</v>
      </c>
      <c r="R129">
        <f t="shared" si="6"/>
        <v>5.8500000000000014</v>
      </c>
      <c r="S129">
        <f t="shared" si="5"/>
        <v>6.7602499999999992</v>
      </c>
      <c r="T129">
        <f t="shared" si="5"/>
        <v>6.0717796610169508</v>
      </c>
      <c r="U129">
        <f t="shared" si="5"/>
        <v>6.0066935483871013</v>
      </c>
      <c r="V129">
        <f t="shared" si="5"/>
        <v>4.5326865671641805</v>
      </c>
      <c r="W129">
        <f t="shared" si="5"/>
        <v>5.3406249999999993</v>
      </c>
    </row>
    <row r="130" spans="1:23" x14ac:dyDescent="0.2">
      <c r="A130" s="1" t="s">
        <v>138</v>
      </c>
      <c r="C130">
        <v>-19.61425675675676</v>
      </c>
      <c r="D130">
        <v>-20.52837662337663</v>
      </c>
      <c r="E130">
        <v>-20.012010309278349</v>
      </c>
      <c r="F130">
        <v>-19.864081632653061</v>
      </c>
      <c r="G130">
        <v>-20.31985576923077</v>
      </c>
      <c r="H130">
        <v>-19.530794392523362</v>
      </c>
      <c r="I130">
        <v>-20.83585714285714</v>
      </c>
      <c r="J130">
        <v>-22.411249999999999</v>
      </c>
      <c r="K130">
        <v>-20.864521739130431</v>
      </c>
      <c r="M130">
        <v>-28.5</v>
      </c>
      <c r="O130">
        <f t="shared" si="6"/>
        <v>8.8857432432432404</v>
      </c>
      <c r="P130">
        <f t="shared" si="6"/>
        <v>7.9716233766233699</v>
      </c>
      <c r="Q130">
        <f t="shared" si="6"/>
        <v>8.4879896907216512</v>
      </c>
      <c r="R130">
        <f t="shared" si="6"/>
        <v>8.6359183673469389</v>
      </c>
      <c r="S130">
        <f t="shared" si="5"/>
        <v>8.1801442307692298</v>
      </c>
      <c r="T130">
        <f t="shared" si="5"/>
        <v>8.9692056074766384</v>
      </c>
      <c r="U130">
        <f t="shared" si="5"/>
        <v>7.6641428571428598</v>
      </c>
      <c r="V130">
        <f t="shared" si="5"/>
        <v>6.088750000000001</v>
      </c>
      <c r="W130">
        <f t="shared" si="5"/>
        <v>7.6354782608695686</v>
      </c>
    </row>
    <row r="131" spans="1:23" x14ac:dyDescent="0.2">
      <c r="A131" s="1" t="s">
        <v>139</v>
      </c>
      <c r="C131">
        <v>-21.30040540540541</v>
      </c>
      <c r="D131">
        <v>-20.80294117647059</v>
      </c>
      <c r="E131">
        <v>-21.117960526315791</v>
      </c>
      <c r="F131">
        <v>-24.449014084507041</v>
      </c>
      <c r="G131">
        <v>-25.050774647887319</v>
      </c>
      <c r="H131">
        <v>-23.664999999999999</v>
      </c>
      <c r="I131">
        <v>-21.979583333333331</v>
      </c>
      <c r="J131">
        <v>-22.100370370370371</v>
      </c>
      <c r="K131">
        <v>-24.37142857142857</v>
      </c>
      <c r="M131">
        <v>-23.5</v>
      </c>
      <c r="O131">
        <f t="shared" si="6"/>
        <v>2.1995945945945898</v>
      </c>
      <c r="P131">
        <f t="shared" si="6"/>
        <v>2.6970588235294102</v>
      </c>
      <c r="Q131">
        <f t="shared" si="6"/>
        <v>2.382039473684209</v>
      </c>
      <c r="R131">
        <f t="shared" si="6"/>
        <v>0.94901408450704139</v>
      </c>
      <c r="S131">
        <f t="shared" si="5"/>
        <v>1.5507746478873194</v>
      </c>
      <c r="T131">
        <f t="shared" si="5"/>
        <v>0.16499999999999915</v>
      </c>
      <c r="U131">
        <f t="shared" si="5"/>
        <v>1.5204166666666694</v>
      </c>
      <c r="V131">
        <f t="shared" si="5"/>
        <v>1.3996296296296293</v>
      </c>
      <c r="W131">
        <f t="shared" si="5"/>
        <v>0.87142857142857011</v>
      </c>
    </row>
    <row r="132" spans="1:23" x14ac:dyDescent="0.2">
      <c r="A132" s="1" t="s">
        <v>140</v>
      </c>
      <c r="C132">
        <v>-22.013622754491021</v>
      </c>
      <c r="D132">
        <v>-22.146568047337279</v>
      </c>
      <c r="E132">
        <v>-21.250624999999999</v>
      </c>
      <c r="F132">
        <v>-21.445497737556561</v>
      </c>
      <c r="G132">
        <v>-21.700528169014088</v>
      </c>
      <c r="H132">
        <v>-20.292203947368421</v>
      </c>
      <c r="I132">
        <v>-20.699549999999999</v>
      </c>
      <c r="J132">
        <v>-21.689823529411761</v>
      </c>
      <c r="K132">
        <v>-23.44742268041237</v>
      </c>
      <c r="M132">
        <v>-20.5</v>
      </c>
      <c r="O132">
        <f t="shared" si="6"/>
        <v>1.5136227544910206</v>
      </c>
      <c r="P132">
        <f t="shared" si="6"/>
        <v>1.6465680473372792</v>
      </c>
      <c r="Q132">
        <f t="shared" si="6"/>
        <v>0.75062499999999943</v>
      </c>
      <c r="R132">
        <f t="shared" si="6"/>
        <v>0.94549773755656119</v>
      </c>
      <c r="S132">
        <f t="shared" si="5"/>
        <v>1.2005281690140883</v>
      </c>
      <c r="T132">
        <f t="shared" si="5"/>
        <v>0.20779605263157919</v>
      </c>
      <c r="U132">
        <f t="shared" si="5"/>
        <v>0.19954999999999856</v>
      </c>
      <c r="V132">
        <f t="shared" si="5"/>
        <v>1.1898235294117612</v>
      </c>
      <c r="W132">
        <f t="shared" si="5"/>
        <v>2.9474226804123695</v>
      </c>
    </row>
    <row r="133" spans="1:23" x14ac:dyDescent="0.2">
      <c r="A133" s="1" t="s">
        <v>141</v>
      </c>
    </row>
    <row r="134" spans="1:23" x14ac:dyDescent="0.2">
      <c r="A134" s="1" t="s">
        <v>142</v>
      </c>
    </row>
  </sheetData>
  <conditionalFormatting sqref="O3:W132">
    <cfRule type="cellIs" dxfId="3" priority="1" operator="greaterThan">
      <formula>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34"/>
  <sheetViews>
    <sheetView workbookViewId="0">
      <selection activeCell="S7" sqref="S7"/>
    </sheetView>
  </sheetViews>
  <sheetFormatPr baseColWidth="10" defaultColWidth="8.83203125" defaultRowHeight="15" x14ac:dyDescent="0.2"/>
  <cols>
    <col min="1" max="1" width="11.6640625" bestFit="1" customWidth="1"/>
    <col min="2" max="11" width="17" bestFit="1" customWidth="1"/>
    <col min="13" max="13" width="14.5" bestFit="1" customWidth="1"/>
  </cols>
  <sheetData>
    <row r="1" spans="1:24" x14ac:dyDescent="0.2">
      <c r="B1" s="1" t="s">
        <v>193</v>
      </c>
      <c r="C1" s="1" t="s">
        <v>194</v>
      </c>
      <c r="D1" s="1" t="s">
        <v>195</v>
      </c>
      <c r="E1" s="1" t="s">
        <v>196</v>
      </c>
      <c r="F1" s="1" t="s">
        <v>197</v>
      </c>
      <c r="G1" s="1" t="s">
        <v>198</v>
      </c>
      <c r="H1" s="1" t="s">
        <v>199</v>
      </c>
      <c r="I1" s="1" t="s">
        <v>200</v>
      </c>
      <c r="J1" s="1" t="s">
        <v>201</v>
      </c>
      <c r="K1" s="1" t="s">
        <v>202</v>
      </c>
      <c r="M1" s="1" t="s">
        <v>215</v>
      </c>
      <c r="O1" s="2">
        <v>1996</v>
      </c>
      <c r="P1" s="2">
        <v>2007</v>
      </c>
      <c r="Q1" s="2">
        <v>2008</v>
      </c>
      <c r="R1" s="2">
        <v>2009</v>
      </c>
      <c r="S1" s="2">
        <v>2015</v>
      </c>
      <c r="T1" s="2">
        <v>2016</v>
      </c>
      <c r="U1" s="2">
        <v>2017</v>
      </c>
      <c r="V1" s="2">
        <v>2018</v>
      </c>
      <c r="W1" s="2">
        <v>2019</v>
      </c>
      <c r="X1" s="2">
        <v>2020</v>
      </c>
    </row>
    <row r="2" spans="1:24" x14ac:dyDescent="0.2">
      <c r="A2" s="1" t="s">
        <v>10</v>
      </c>
      <c r="M2">
        <v>-14</v>
      </c>
    </row>
    <row r="3" spans="1:24" x14ac:dyDescent="0.2">
      <c r="A3" s="1" t="s">
        <v>11</v>
      </c>
      <c r="C3">
        <v>-15.88517035775128</v>
      </c>
      <c r="D3">
        <v>-23.401656891495598</v>
      </c>
      <c r="E3">
        <v>-15.521705107084021</v>
      </c>
      <c r="F3">
        <v>-24.444948875255619</v>
      </c>
      <c r="G3">
        <v>-24.186297468354429</v>
      </c>
      <c r="H3">
        <v>-24.956531531531532</v>
      </c>
      <c r="I3">
        <v>-3.8304382022471919</v>
      </c>
      <c r="J3">
        <v>-24.511787148594379</v>
      </c>
      <c r="K3">
        <v>-5.8290692124105021</v>
      </c>
      <c r="M3">
        <v>-15</v>
      </c>
      <c r="P3">
        <f>ABS(C3-$M3)</f>
        <v>0.88517035775127972</v>
      </c>
      <c r="Q3">
        <f t="shared" ref="Q3:X66" si="0">ABS(D3-$M3)</f>
        <v>8.4016568914955982</v>
      </c>
      <c r="R3">
        <f t="shared" si="0"/>
        <v>0.52170510708402063</v>
      </c>
      <c r="S3">
        <f t="shared" si="0"/>
        <v>9.4449488752556192</v>
      </c>
      <c r="T3">
        <f t="shared" si="0"/>
        <v>9.1862974683544287</v>
      </c>
      <c r="U3">
        <f t="shared" si="0"/>
        <v>9.9565315315315317</v>
      </c>
      <c r="V3">
        <f t="shared" si="0"/>
        <v>11.169561797752808</v>
      </c>
      <c r="W3">
        <f t="shared" si="0"/>
        <v>9.5117871485943795</v>
      </c>
      <c r="X3">
        <f t="shared" si="0"/>
        <v>9.1709307875894979</v>
      </c>
    </row>
    <row r="4" spans="1:24" x14ac:dyDescent="0.2">
      <c r="A4" s="1" t="s">
        <v>12</v>
      </c>
      <c r="B4">
        <v>-11.98073333333333</v>
      </c>
      <c r="C4">
        <v>-15.48976102941176</v>
      </c>
      <c r="D4">
        <v>-15.48873303167421</v>
      </c>
      <c r="E4">
        <v>-15.8925</v>
      </c>
      <c r="F4">
        <v>-24.039043392504929</v>
      </c>
      <c r="G4">
        <v>-12.01049618320611</v>
      </c>
      <c r="H4">
        <v>-12.668434903047091</v>
      </c>
      <c r="I4">
        <v>-12.72194300518135</v>
      </c>
      <c r="J4">
        <v>-14.09291025641026</v>
      </c>
      <c r="K4">
        <v>-13.598659793814431</v>
      </c>
      <c r="M4">
        <v>-15</v>
      </c>
      <c r="O4">
        <f t="shared" ref="O4:W67" si="1">ABS(B4-$M4)</f>
        <v>3.0192666666666703</v>
      </c>
      <c r="P4">
        <f t="shared" si="1"/>
        <v>0.48976102941175981</v>
      </c>
      <c r="Q4">
        <f t="shared" si="0"/>
        <v>0.48873303167420978</v>
      </c>
      <c r="R4">
        <f t="shared" si="0"/>
        <v>0.89250000000000007</v>
      </c>
      <c r="S4">
        <f t="shared" si="0"/>
        <v>9.0390433925049294</v>
      </c>
      <c r="T4">
        <f t="shared" si="0"/>
        <v>2.9895038167938903</v>
      </c>
      <c r="U4">
        <f t="shared" si="0"/>
        <v>2.3315650969529091</v>
      </c>
      <c r="V4">
        <f t="shared" si="0"/>
        <v>2.27805699481865</v>
      </c>
      <c r="W4">
        <f t="shared" si="0"/>
        <v>0.90708974358974004</v>
      </c>
      <c r="X4">
        <f t="shared" si="0"/>
        <v>1.4013402061855693</v>
      </c>
    </row>
    <row r="5" spans="1:24" x14ac:dyDescent="0.2">
      <c r="A5" s="1" t="s">
        <v>13</v>
      </c>
      <c r="C5">
        <v>-13.5531162464986</v>
      </c>
      <c r="D5">
        <v>-13.592986822840411</v>
      </c>
      <c r="E5">
        <v>-14.02875763747454</v>
      </c>
      <c r="F5">
        <v>-10.697462039045551</v>
      </c>
      <c r="G5">
        <v>-10.146160541586079</v>
      </c>
      <c r="H5">
        <v>-10.618584905660381</v>
      </c>
      <c r="I5">
        <v>-11.525930232558141</v>
      </c>
      <c r="J5">
        <v>-11.57429411764706</v>
      </c>
      <c r="K5">
        <v>-12.105</v>
      </c>
      <c r="M5">
        <v>-15.5</v>
      </c>
      <c r="P5">
        <f t="shared" si="1"/>
        <v>1.9468837535013996</v>
      </c>
      <c r="Q5">
        <f t="shared" si="0"/>
        <v>1.9070131771595893</v>
      </c>
      <c r="R5">
        <f t="shared" si="0"/>
        <v>1.4712423625254605</v>
      </c>
      <c r="S5">
        <f t="shared" si="0"/>
        <v>4.8025379609544494</v>
      </c>
      <c r="T5">
        <f t="shared" si="0"/>
        <v>5.3538394584139208</v>
      </c>
      <c r="U5">
        <f t="shared" si="0"/>
        <v>4.8814150943396193</v>
      </c>
      <c r="V5">
        <f t="shared" si="0"/>
        <v>3.9740697674418595</v>
      </c>
      <c r="W5">
        <f t="shared" si="0"/>
        <v>3.9257058823529398</v>
      </c>
      <c r="X5">
        <f t="shared" si="0"/>
        <v>3.3949999999999996</v>
      </c>
    </row>
    <row r="6" spans="1:24" x14ac:dyDescent="0.2">
      <c r="A6" s="1" t="s">
        <v>14</v>
      </c>
      <c r="B6">
        <v>-11.38479512735327</v>
      </c>
      <c r="C6">
        <v>-15.29126349892009</v>
      </c>
      <c r="D6">
        <v>-15.57586288416076</v>
      </c>
      <c r="E6">
        <v>-15.034594780219781</v>
      </c>
      <c r="F6">
        <v>-2.9400978792822179</v>
      </c>
      <c r="G6">
        <v>-11.605589743589739</v>
      </c>
      <c r="H6">
        <v>-2.5651266666666648</v>
      </c>
      <c r="I6">
        <v>-3.384522184300343</v>
      </c>
      <c r="J6">
        <v>-12.90231164383562</v>
      </c>
      <c r="K6">
        <v>-4.6794083526682133</v>
      </c>
      <c r="M6">
        <v>-14.5</v>
      </c>
      <c r="O6">
        <f t="shared" si="1"/>
        <v>3.1152048726467303</v>
      </c>
      <c r="P6">
        <f t="shared" si="1"/>
        <v>0.79126349892008996</v>
      </c>
      <c r="Q6">
        <f t="shared" si="0"/>
        <v>1.0758628841607596</v>
      </c>
      <c r="R6">
        <f t="shared" si="0"/>
        <v>0.53459478021978057</v>
      </c>
      <c r="S6">
        <f t="shared" si="0"/>
        <v>11.559902120717782</v>
      </c>
      <c r="T6">
        <f t="shared" si="0"/>
        <v>2.8944102564102607</v>
      </c>
      <c r="U6">
        <f t="shared" si="0"/>
        <v>11.934873333333336</v>
      </c>
      <c r="V6">
        <f t="shared" si="0"/>
        <v>11.115477815699657</v>
      </c>
      <c r="W6">
        <f t="shared" si="0"/>
        <v>1.5976883561643795</v>
      </c>
      <c r="X6">
        <f t="shared" si="0"/>
        <v>9.8205916473317867</v>
      </c>
    </row>
    <row r="7" spans="1:24" x14ac:dyDescent="0.2">
      <c r="A7" s="1" t="s">
        <v>15</v>
      </c>
      <c r="B7">
        <v>-11.447406759906761</v>
      </c>
      <c r="C7">
        <v>-14.06460436562074</v>
      </c>
      <c r="D7">
        <v>-14.22963037634409</v>
      </c>
      <c r="E7">
        <v>-13.993966480446931</v>
      </c>
      <c r="F7">
        <v>-23.786692456479681</v>
      </c>
      <c r="G7">
        <v>-24.05106625258799</v>
      </c>
      <c r="H7">
        <v>-24.115086655112648</v>
      </c>
      <c r="I7">
        <v>-11.35974080267559</v>
      </c>
      <c r="J7">
        <v>-12.55575630252101</v>
      </c>
      <c r="K7">
        <v>-12.39966216216216</v>
      </c>
      <c r="M7">
        <v>-14.5</v>
      </c>
      <c r="O7">
        <f t="shared" si="1"/>
        <v>3.0525932400932394</v>
      </c>
      <c r="P7">
        <f t="shared" si="1"/>
        <v>0.43539563437925999</v>
      </c>
      <c r="Q7">
        <f t="shared" si="0"/>
        <v>0.27036962365590966</v>
      </c>
      <c r="R7">
        <f t="shared" si="0"/>
        <v>0.50603351955306941</v>
      </c>
      <c r="S7">
        <f t="shared" si="0"/>
        <v>9.2866924564796811</v>
      </c>
      <c r="T7">
        <f t="shared" si="0"/>
        <v>9.5510662525879901</v>
      </c>
      <c r="U7">
        <f t="shared" si="0"/>
        <v>9.6150866551126484</v>
      </c>
      <c r="V7">
        <f t="shared" si="0"/>
        <v>3.1402591973244096</v>
      </c>
      <c r="W7">
        <f t="shared" si="0"/>
        <v>1.9442436974789903</v>
      </c>
      <c r="X7">
        <f t="shared" si="0"/>
        <v>2.1003378378378397</v>
      </c>
    </row>
    <row r="8" spans="1:24" x14ac:dyDescent="0.2">
      <c r="A8" s="1" t="s">
        <v>16</v>
      </c>
      <c r="C8">
        <v>-14.17953808752026</v>
      </c>
      <c r="D8">
        <v>-14.702821229050279</v>
      </c>
      <c r="E8">
        <v>-14.31168284789644</v>
      </c>
      <c r="F8">
        <v>-11.22316578483245</v>
      </c>
      <c r="G8">
        <v>-10.998561946902649</v>
      </c>
      <c r="H8">
        <v>-10.89854166666667</v>
      </c>
      <c r="I8">
        <v>-10.65417857142857</v>
      </c>
      <c r="J8">
        <v>-12.214398395721931</v>
      </c>
      <c r="K8">
        <v>-23.763198294243072</v>
      </c>
      <c r="M8">
        <v>-15</v>
      </c>
      <c r="P8">
        <f t="shared" si="1"/>
        <v>0.82046191247973965</v>
      </c>
      <c r="Q8">
        <f t="shared" si="0"/>
        <v>0.29717877094972067</v>
      </c>
      <c r="R8">
        <f t="shared" si="0"/>
        <v>0.68831715210355959</v>
      </c>
      <c r="S8">
        <f t="shared" si="0"/>
        <v>3.7768342151675505</v>
      </c>
      <c r="T8">
        <f t="shared" si="0"/>
        <v>4.0014380530973508</v>
      </c>
      <c r="U8">
        <f t="shared" si="0"/>
        <v>4.1014583333333299</v>
      </c>
      <c r="V8">
        <f t="shared" si="0"/>
        <v>4.3458214285714298</v>
      </c>
      <c r="W8">
        <f t="shared" si="0"/>
        <v>2.7856016042780691</v>
      </c>
      <c r="X8">
        <f t="shared" si="0"/>
        <v>8.7631982942430717</v>
      </c>
    </row>
    <row r="9" spans="1:24" x14ac:dyDescent="0.2">
      <c r="A9" s="1" t="s">
        <v>17</v>
      </c>
      <c r="B9">
        <v>-10.894835243553009</v>
      </c>
      <c r="C9">
        <v>-14.884886363636371</v>
      </c>
      <c r="D9">
        <v>-13.94943702290076</v>
      </c>
      <c r="E9">
        <v>-14.327578571428569</v>
      </c>
      <c r="F9">
        <v>-11.006630602782071</v>
      </c>
      <c r="G9">
        <v>-10.12890658174098</v>
      </c>
      <c r="H9">
        <v>-22.512219101123591</v>
      </c>
      <c r="I9">
        <v>-10.594336569579291</v>
      </c>
      <c r="J9">
        <v>-12.499808282208591</v>
      </c>
      <c r="K9">
        <v>-12.493423913043481</v>
      </c>
      <c r="M9">
        <v>-16</v>
      </c>
      <c r="O9">
        <f t="shared" si="1"/>
        <v>5.1051647564469906</v>
      </c>
      <c r="P9">
        <f t="shared" si="1"/>
        <v>1.1151136363636294</v>
      </c>
      <c r="Q9">
        <f t="shared" si="0"/>
        <v>2.05056297709924</v>
      </c>
      <c r="R9">
        <f t="shared" si="0"/>
        <v>1.6724214285714307</v>
      </c>
      <c r="S9">
        <f t="shared" si="0"/>
        <v>4.9933693972179292</v>
      </c>
      <c r="T9">
        <f t="shared" si="0"/>
        <v>5.8710934182590204</v>
      </c>
      <c r="U9">
        <f t="shared" si="0"/>
        <v>6.5122191011235913</v>
      </c>
      <c r="V9">
        <f t="shared" si="0"/>
        <v>5.4056634304207094</v>
      </c>
      <c r="W9">
        <f t="shared" si="0"/>
        <v>3.5001917177914095</v>
      </c>
      <c r="X9">
        <f t="shared" si="0"/>
        <v>3.5065760869565192</v>
      </c>
    </row>
    <row r="10" spans="1:24" x14ac:dyDescent="0.2">
      <c r="A10" s="1" t="s">
        <v>18</v>
      </c>
      <c r="B10">
        <v>-11.858190690690691</v>
      </c>
      <c r="C10">
        <v>-14.16838432122371</v>
      </c>
      <c r="D10">
        <v>-13.49777108433735</v>
      </c>
      <c r="E10">
        <v>-13.63980574324324</v>
      </c>
      <c r="F10">
        <v>-10.40531325301205</v>
      </c>
      <c r="G10">
        <v>-9.7168652849740926</v>
      </c>
      <c r="H10">
        <v>-10.298467153284671</v>
      </c>
      <c r="I10">
        <v>-10.19670886075949</v>
      </c>
      <c r="J10">
        <v>-2.042659883720932</v>
      </c>
      <c r="K10">
        <v>-10.98296246648793</v>
      </c>
      <c r="M10">
        <v>-16</v>
      </c>
      <c r="O10">
        <f t="shared" si="1"/>
        <v>4.1418093093093091</v>
      </c>
      <c r="P10">
        <f t="shared" si="1"/>
        <v>1.8316156787762896</v>
      </c>
      <c r="Q10">
        <f t="shared" si="0"/>
        <v>2.5022289156626503</v>
      </c>
      <c r="R10">
        <f t="shared" si="0"/>
        <v>2.3601942567567598</v>
      </c>
      <c r="S10">
        <f t="shared" si="0"/>
        <v>5.59468674698795</v>
      </c>
      <c r="T10">
        <f t="shared" si="0"/>
        <v>6.2831347150259074</v>
      </c>
      <c r="U10">
        <f t="shared" si="0"/>
        <v>5.7015328467153292</v>
      </c>
      <c r="V10">
        <f t="shared" si="0"/>
        <v>5.8032911392405104</v>
      </c>
      <c r="W10">
        <f t="shared" si="0"/>
        <v>13.957340116279068</v>
      </c>
      <c r="X10">
        <f t="shared" si="0"/>
        <v>5.0170375335120703</v>
      </c>
    </row>
    <row r="11" spans="1:24" x14ac:dyDescent="0.2">
      <c r="A11" s="1" t="s">
        <v>19</v>
      </c>
      <c r="B11">
        <v>-12.813108695652179</v>
      </c>
      <c r="C11">
        <v>-16.84411764705882</v>
      </c>
      <c r="D11">
        <v>-15.398524137931039</v>
      </c>
      <c r="E11">
        <v>-16.452768361581921</v>
      </c>
      <c r="F11">
        <v>-13.816339563862931</v>
      </c>
      <c r="G11">
        <v>-13.590707964601769</v>
      </c>
      <c r="H11">
        <v>-23.507923387096771</v>
      </c>
      <c r="I11">
        <v>-1.2761490683229839</v>
      </c>
      <c r="J11">
        <v>-14.273921568627451</v>
      </c>
      <c r="K11">
        <v>-3.2154471544715442</v>
      </c>
      <c r="M11">
        <v>-14.5</v>
      </c>
      <c r="O11">
        <f t="shared" si="1"/>
        <v>1.6868913043478209</v>
      </c>
      <c r="P11">
        <f t="shared" si="1"/>
        <v>2.3441176470588196</v>
      </c>
      <c r="Q11">
        <f t="shared" si="0"/>
        <v>0.89852413793103914</v>
      </c>
      <c r="R11">
        <f t="shared" si="0"/>
        <v>1.9527683615819207</v>
      </c>
      <c r="S11">
        <f t="shared" si="0"/>
        <v>0.68366043613706928</v>
      </c>
      <c r="T11">
        <f t="shared" si="0"/>
        <v>0.90929203539823078</v>
      </c>
      <c r="U11">
        <f t="shared" si="0"/>
        <v>9.0079233870967705</v>
      </c>
      <c r="V11">
        <f t="shared" si="0"/>
        <v>13.223850931677017</v>
      </c>
      <c r="W11">
        <f t="shared" si="0"/>
        <v>0.22607843137254946</v>
      </c>
      <c r="X11">
        <f t="shared" si="0"/>
        <v>11.284552845528456</v>
      </c>
    </row>
    <row r="12" spans="1:24" x14ac:dyDescent="0.2">
      <c r="A12" s="1" t="s">
        <v>20</v>
      </c>
      <c r="B12">
        <v>-11.75533529411765</v>
      </c>
      <c r="C12">
        <v>-14.769318471337581</v>
      </c>
      <c r="D12">
        <v>-14.55951760104303</v>
      </c>
      <c r="E12">
        <v>-15.067467438494941</v>
      </c>
      <c r="F12">
        <v>-24.47947524752475</v>
      </c>
      <c r="G12">
        <v>-11.85893526405451</v>
      </c>
      <c r="H12">
        <v>-10.985499040307101</v>
      </c>
      <c r="I12">
        <v>-11.758425000000001</v>
      </c>
      <c r="J12">
        <v>-29.816661764705891</v>
      </c>
      <c r="K12">
        <v>-12.39158747300216</v>
      </c>
      <c r="M12">
        <v>-15</v>
      </c>
      <c r="O12">
        <f t="shared" si="1"/>
        <v>3.2446647058823501</v>
      </c>
      <c r="P12">
        <f t="shared" si="1"/>
        <v>0.23068152866241931</v>
      </c>
      <c r="Q12">
        <f t="shared" si="0"/>
        <v>0.44048239895696994</v>
      </c>
      <c r="R12">
        <f t="shared" si="0"/>
        <v>6.7467438494940524E-2</v>
      </c>
      <c r="S12">
        <f t="shared" si="0"/>
        <v>9.4794752475247499</v>
      </c>
      <c r="T12">
        <f t="shared" si="0"/>
        <v>3.1410647359454895</v>
      </c>
      <c r="U12">
        <f t="shared" si="0"/>
        <v>4.0145009596928993</v>
      </c>
      <c r="V12">
        <f t="shared" si="0"/>
        <v>3.2415749999999992</v>
      </c>
      <c r="W12">
        <f t="shared" si="0"/>
        <v>14.816661764705891</v>
      </c>
      <c r="X12">
        <f t="shared" si="0"/>
        <v>2.6084125269978404</v>
      </c>
    </row>
    <row r="13" spans="1:24" x14ac:dyDescent="0.2">
      <c r="A13" s="1" t="s">
        <v>21</v>
      </c>
      <c r="B13">
        <v>-11.86652478448276</v>
      </c>
      <c r="C13">
        <v>-14.918034482758619</v>
      </c>
      <c r="D13">
        <v>-14.394848484848479</v>
      </c>
      <c r="E13">
        <v>-14.119289772727271</v>
      </c>
      <c r="F13">
        <v>-23.013722627737231</v>
      </c>
      <c r="G13">
        <v>-23.23098827470686</v>
      </c>
      <c r="H13">
        <v>-23.48873292867982</v>
      </c>
      <c r="I13">
        <v>-11.51044901065449</v>
      </c>
      <c r="J13">
        <v>-24.25478609625668</v>
      </c>
      <c r="K13">
        <v>-11.22282608695652</v>
      </c>
      <c r="M13">
        <v>-15</v>
      </c>
      <c r="O13">
        <f t="shared" si="1"/>
        <v>3.1334752155172403</v>
      </c>
      <c r="P13">
        <f t="shared" si="1"/>
        <v>8.1965517241380681E-2</v>
      </c>
      <c r="Q13">
        <f t="shared" si="0"/>
        <v>0.60515151515152077</v>
      </c>
      <c r="R13">
        <f t="shared" si="0"/>
        <v>0.88071022727272918</v>
      </c>
      <c r="S13">
        <f t="shared" si="0"/>
        <v>8.0137226277372307</v>
      </c>
      <c r="T13">
        <f t="shared" si="0"/>
        <v>8.2309882747068599</v>
      </c>
      <c r="U13">
        <f t="shared" si="0"/>
        <v>8.4887329286798199</v>
      </c>
      <c r="V13">
        <f t="shared" si="0"/>
        <v>3.4895509893455099</v>
      </c>
      <c r="W13">
        <f t="shared" si="0"/>
        <v>9.2547860962566801</v>
      </c>
      <c r="X13">
        <f t="shared" si="0"/>
        <v>3.7771739130434803</v>
      </c>
    </row>
    <row r="14" spans="1:24" x14ac:dyDescent="0.2">
      <c r="A14" s="1" t="s">
        <v>22</v>
      </c>
      <c r="B14">
        <v>-12.57429985855728</v>
      </c>
      <c r="C14">
        <v>-15.5501726342711</v>
      </c>
      <c r="D14">
        <v>-15.41139590854392</v>
      </c>
      <c r="E14">
        <v>-15.76798872180451</v>
      </c>
      <c r="F14">
        <v>-22.967115789473681</v>
      </c>
      <c r="G14">
        <v>-23.38456997084548</v>
      </c>
      <c r="H14">
        <v>-11.5144512195122</v>
      </c>
      <c r="I14">
        <v>-23.482870967741931</v>
      </c>
      <c r="J14">
        <v>-25.055865384615391</v>
      </c>
      <c r="K14">
        <v>-22.95498120300752</v>
      </c>
      <c r="M14">
        <v>-14.5</v>
      </c>
      <c r="O14">
        <f t="shared" si="1"/>
        <v>1.9257001414427197</v>
      </c>
      <c r="P14">
        <f t="shared" si="1"/>
        <v>1.0501726342710995</v>
      </c>
      <c r="Q14">
        <f t="shared" si="0"/>
        <v>0.91139590854391983</v>
      </c>
      <c r="R14">
        <f t="shared" si="0"/>
        <v>1.2679887218045103</v>
      </c>
      <c r="S14">
        <f t="shared" si="0"/>
        <v>8.4671157894736808</v>
      </c>
      <c r="T14">
        <f t="shared" si="0"/>
        <v>8.8845699708454795</v>
      </c>
      <c r="U14">
        <f t="shared" si="0"/>
        <v>2.9855487804878003</v>
      </c>
      <c r="V14">
        <f t="shared" si="0"/>
        <v>8.9828709677419312</v>
      </c>
      <c r="W14">
        <f t="shared" si="0"/>
        <v>10.555865384615391</v>
      </c>
      <c r="X14">
        <f t="shared" si="0"/>
        <v>8.4549812030075202</v>
      </c>
    </row>
    <row r="15" spans="1:24" x14ac:dyDescent="0.2">
      <c r="A15" s="1" t="s">
        <v>23</v>
      </c>
      <c r="B15">
        <v>-10.86006226650062</v>
      </c>
      <c r="C15">
        <v>-12.609805882352941</v>
      </c>
      <c r="D15">
        <v>-13.04209803921569</v>
      </c>
      <c r="E15">
        <v>-13.331769859813081</v>
      </c>
      <c r="F15">
        <v>-23.523020257826889</v>
      </c>
      <c r="G15">
        <v>-22.895504950495049</v>
      </c>
      <c r="H15">
        <v>-4.0540371229698398</v>
      </c>
      <c r="I15">
        <v>-9.6483180147058807</v>
      </c>
      <c r="J15">
        <v>-7.4513457330415758</v>
      </c>
      <c r="K15">
        <v>-7.8066042154566757</v>
      </c>
      <c r="M15">
        <v>-15</v>
      </c>
      <c r="O15">
        <f t="shared" si="1"/>
        <v>4.1399377334993801</v>
      </c>
      <c r="P15">
        <f t="shared" si="1"/>
        <v>2.3901941176470594</v>
      </c>
      <c r="Q15">
        <f t="shared" si="0"/>
        <v>1.9579019607843104</v>
      </c>
      <c r="R15">
        <f t="shared" si="0"/>
        <v>1.6682301401869193</v>
      </c>
      <c r="S15">
        <f t="shared" si="0"/>
        <v>8.5230202578268894</v>
      </c>
      <c r="T15">
        <f t="shared" si="0"/>
        <v>7.8955049504950487</v>
      </c>
      <c r="U15">
        <f t="shared" si="0"/>
        <v>10.94596287703016</v>
      </c>
      <c r="V15">
        <f t="shared" si="0"/>
        <v>5.3516819852941193</v>
      </c>
      <c r="W15">
        <f t="shared" si="0"/>
        <v>7.5486542669584242</v>
      </c>
      <c r="X15">
        <f t="shared" si="0"/>
        <v>7.1933957845433243</v>
      </c>
    </row>
    <row r="16" spans="1:24" x14ac:dyDescent="0.2">
      <c r="A16" s="1" t="s">
        <v>24</v>
      </c>
      <c r="B16">
        <v>-11.609976162097739</v>
      </c>
      <c r="C16">
        <v>-14.471265270506111</v>
      </c>
      <c r="D16">
        <v>-14.67940325497287</v>
      </c>
      <c r="E16">
        <v>-14.370825892857139</v>
      </c>
      <c r="F16">
        <v>-23.338308457711442</v>
      </c>
      <c r="G16">
        <v>-23.034067307692311</v>
      </c>
      <c r="H16">
        <v>-11.68713665943601</v>
      </c>
      <c r="I16">
        <v>-11.31734567901235</v>
      </c>
      <c r="J16">
        <v>-11.982384428223851</v>
      </c>
      <c r="K16">
        <v>-11.366033707865171</v>
      </c>
      <c r="M16">
        <v>-15.5</v>
      </c>
      <c r="O16">
        <f t="shared" si="1"/>
        <v>3.8900238379022607</v>
      </c>
      <c r="P16">
        <f t="shared" si="1"/>
        <v>1.0287347294938893</v>
      </c>
      <c r="Q16">
        <f t="shared" si="0"/>
        <v>0.82059674502712987</v>
      </c>
      <c r="R16">
        <f t="shared" si="0"/>
        <v>1.1291741071428607</v>
      </c>
      <c r="S16">
        <f t="shared" si="0"/>
        <v>7.8383084577114417</v>
      </c>
      <c r="T16">
        <f t="shared" si="0"/>
        <v>7.534067307692311</v>
      </c>
      <c r="U16">
        <f t="shared" si="0"/>
        <v>3.8128633405639896</v>
      </c>
      <c r="V16">
        <f t="shared" si="0"/>
        <v>4.1826543209876501</v>
      </c>
      <c r="W16">
        <f t="shared" si="0"/>
        <v>3.5176155717761493</v>
      </c>
      <c r="X16">
        <f t="shared" si="0"/>
        <v>4.1339662921348292</v>
      </c>
    </row>
    <row r="17" spans="1:24" x14ac:dyDescent="0.2">
      <c r="A17" s="1" t="s">
        <v>25</v>
      </c>
      <c r="C17">
        <v>-11.809320987654321</v>
      </c>
      <c r="D17">
        <v>-11.334572803850779</v>
      </c>
      <c r="E17">
        <v>-13.840085679314569</v>
      </c>
      <c r="F17">
        <v>-10.20130929791272</v>
      </c>
      <c r="G17">
        <v>-9.6559759547383308</v>
      </c>
      <c r="H17">
        <v>-10.049690812720851</v>
      </c>
      <c r="I17">
        <v>-9.3343388429752068</v>
      </c>
      <c r="J17">
        <v>-9.381454183266932</v>
      </c>
      <c r="K17">
        <v>-4.8441722595078298</v>
      </c>
      <c r="M17">
        <v>-15.5</v>
      </c>
      <c r="P17">
        <f t="shared" si="1"/>
        <v>3.6906790123456794</v>
      </c>
      <c r="Q17">
        <f t="shared" si="0"/>
        <v>4.1654271961492206</v>
      </c>
      <c r="R17">
        <f t="shared" si="0"/>
        <v>1.6599143206854308</v>
      </c>
      <c r="S17">
        <f t="shared" si="0"/>
        <v>5.2986907020872795</v>
      </c>
      <c r="T17">
        <f t="shared" si="0"/>
        <v>5.8440240452616692</v>
      </c>
      <c r="U17">
        <f t="shared" si="0"/>
        <v>5.4503091872791494</v>
      </c>
      <c r="V17">
        <f t="shared" si="0"/>
        <v>6.1656611570247932</v>
      </c>
      <c r="W17">
        <f t="shared" si="0"/>
        <v>6.118545816733068</v>
      </c>
      <c r="X17">
        <f t="shared" si="0"/>
        <v>10.655827740492171</v>
      </c>
    </row>
    <row r="18" spans="1:24" x14ac:dyDescent="0.2">
      <c r="A18" s="1" t="s">
        <v>26</v>
      </c>
      <c r="B18">
        <v>-11.768641304347829</v>
      </c>
      <c r="C18">
        <v>-15.021082910321489</v>
      </c>
      <c r="D18">
        <v>-14.420453808752031</v>
      </c>
      <c r="E18">
        <v>-14.409702743902439</v>
      </c>
      <c r="F18">
        <v>-11.34848812095033</v>
      </c>
      <c r="G18">
        <v>-11.08400826446281</v>
      </c>
      <c r="H18">
        <v>-12.340703124999999</v>
      </c>
      <c r="I18">
        <v>-11.910652173913039</v>
      </c>
      <c r="J18">
        <v>-12.936987654320991</v>
      </c>
      <c r="K18">
        <v>-14.525</v>
      </c>
      <c r="M18">
        <v>-15</v>
      </c>
      <c r="O18">
        <f t="shared" si="1"/>
        <v>3.2313586956521707</v>
      </c>
      <c r="P18">
        <f t="shared" si="1"/>
        <v>2.1082910321489123E-2</v>
      </c>
      <c r="Q18">
        <f t="shared" si="0"/>
        <v>0.57954619124796913</v>
      </c>
      <c r="R18">
        <f t="shared" si="0"/>
        <v>0.59029725609756056</v>
      </c>
      <c r="S18">
        <f t="shared" si="0"/>
        <v>3.6515118790496697</v>
      </c>
      <c r="T18">
        <f t="shared" si="0"/>
        <v>3.9159917355371903</v>
      </c>
      <c r="U18">
        <f t="shared" si="0"/>
        <v>2.6592968750000008</v>
      </c>
      <c r="V18">
        <f t="shared" si="0"/>
        <v>3.0893478260869607</v>
      </c>
      <c r="W18">
        <f t="shared" si="0"/>
        <v>2.0630123456790095</v>
      </c>
      <c r="X18">
        <f t="shared" si="0"/>
        <v>0.47499999999999964</v>
      </c>
    </row>
    <row r="19" spans="1:24" x14ac:dyDescent="0.2">
      <c r="A19" s="1" t="s">
        <v>27</v>
      </c>
      <c r="B19">
        <v>-11.76413043478261</v>
      </c>
      <c r="C19">
        <v>-14.906341222879689</v>
      </c>
      <c r="D19">
        <v>-14.449274447949531</v>
      </c>
      <c r="E19">
        <v>-14.12525111607143</v>
      </c>
      <c r="F19">
        <v>-10.8484179357022</v>
      </c>
      <c r="G19">
        <v>-26.31132281553398</v>
      </c>
      <c r="H19">
        <v>-9.4682368421052612</v>
      </c>
      <c r="I19">
        <v>-9.4041551724137928</v>
      </c>
      <c r="J19">
        <v>-16.19873046875</v>
      </c>
      <c r="K19">
        <v>-14.65984107579462</v>
      </c>
      <c r="M19">
        <v>-15.5</v>
      </c>
      <c r="O19">
        <f t="shared" si="1"/>
        <v>3.7358695652173903</v>
      </c>
      <c r="P19">
        <f t="shared" si="1"/>
        <v>0.59365877712031079</v>
      </c>
      <c r="Q19">
        <f t="shared" si="0"/>
        <v>1.0507255520504692</v>
      </c>
      <c r="R19">
        <f t="shared" si="0"/>
        <v>1.3747488839285698</v>
      </c>
      <c r="S19">
        <f t="shared" si="0"/>
        <v>4.6515820642978003</v>
      </c>
      <c r="T19">
        <f t="shared" si="0"/>
        <v>10.81132281553398</v>
      </c>
      <c r="U19">
        <f t="shared" si="0"/>
        <v>6.0317631578947388</v>
      </c>
      <c r="V19">
        <f t="shared" si="0"/>
        <v>6.0958448275862072</v>
      </c>
      <c r="W19">
        <f t="shared" si="0"/>
        <v>0.69873046875</v>
      </c>
      <c r="X19">
        <f t="shared" si="0"/>
        <v>0.84015892420537952</v>
      </c>
    </row>
    <row r="20" spans="1:24" x14ac:dyDescent="0.2">
      <c r="A20" s="1" t="s">
        <v>28</v>
      </c>
      <c r="B20">
        <v>-11.51887795275591</v>
      </c>
      <c r="C20">
        <v>-12.92833619210978</v>
      </c>
      <c r="D20">
        <v>-13.50467675378267</v>
      </c>
      <c r="E20">
        <v>-13.295670347003149</v>
      </c>
      <c r="F20">
        <v>-21.439642857142861</v>
      </c>
      <c r="G20">
        <v>-21.890347432024171</v>
      </c>
      <c r="H20">
        <v>-23.0308617234469</v>
      </c>
      <c r="I20">
        <v>-22.60326388888889</v>
      </c>
      <c r="J20">
        <v>-21.19285714285714</v>
      </c>
      <c r="K20">
        <v>-20.95431286549708</v>
      </c>
      <c r="M20">
        <v>-15.5</v>
      </c>
      <c r="O20">
        <f t="shared" si="1"/>
        <v>3.9811220472440905</v>
      </c>
      <c r="P20">
        <f t="shared" si="1"/>
        <v>2.5716638078902196</v>
      </c>
      <c r="Q20">
        <f t="shared" si="0"/>
        <v>1.99532324621733</v>
      </c>
      <c r="R20">
        <f t="shared" si="0"/>
        <v>2.2043296529968508</v>
      </c>
      <c r="S20">
        <f t="shared" si="0"/>
        <v>5.9396428571428608</v>
      </c>
      <c r="T20">
        <f t="shared" si="0"/>
        <v>6.3903474320241713</v>
      </c>
      <c r="U20">
        <f t="shared" si="0"/>
        <v>7.5308617234469004</v>
      </c>
      <c r="V20">
        <f t="shared" si="0"/>
        <v>7.1032638888888897</v>
      </c>
      <c r="W20">
        <f t="shared" si="0"/>
        <v>5.6928571428571395</v>
      </c>
      <c r="X20">
        <f t="shared" si="0"/>
        <v>5.4543128654970801</v>
      </c>
    </row>
    <row r="21" spans="1:24" x14ac:dyDescent="0.2">
      <c r="A21" s="1" t="s">
        <v>29</v>
      </c>
      <c r="B21">
        <v>-11.793754740834389</v>
      </c>
      <c r="C21">
        <v>-15.191479859894921</v>
      </c>
      <c r="D21">
        <v>-15.04702462380301</v>
      </c>
      <c r="E21">
        <v>-14.266422018348621</v>
      </c>
      <c r="F21">
        <v>-11.201453974895401</v>
      </c>
      <c r="G21">
        <v>-12.02260143198091</v>
      </c>
      <c r="H21">
        <v>-11.778617021276601</v>
      </c>
      <c r="I21">
        <v>-12.182266666666671</v>
      </c>
      <c r="J21">
        <v>-12.540333333333329</v>
      </c>
      <c r="K21">
        <v>-12.91644251626898</v>
      </c>
      <c r="M21">
        <v>-16.5</v>
      </c>
      <c r="O21">
        <f t="shared" si="1"/>
        <v>4.7062452591656108</v>
      </c>
      <c r="P21">
        <f t="shared" si="1"/>
        <v>1.3085201401050792</v>
      </c>
      <c r="Q21">
        <f t="shared" si="0"/>
        <v>1.4529753761969904</v>
      </c>
      <c r="R21">
        <f t="shared" si="0"/>
        <v>2.2335779816513792</v>
      </c>
      <c r="S21">
        <f t="shared" si="0"/>
        <v>5.2985460251045993</v>
      </c>
      <c r="T21">
        <f t="shared" si="0"/>
        <v>4.4773985680190904</v>
      </c>
      <c r="U21">
        <f t="shared" si="0"/>
        <v>4.7213829787233994</v>
      </c>
      <c r="V21">
        <f t="shared" si="0"/>
        <v>4.3177333333333294</v>
      </c>
      <c r="W21">
        <f t="shared" si="0"/>
        <v>3.9596666666666707</v>
      </c>
      <c r="X21">
        <f t="shared" si="0"/>
        <v>3.5835574837310205</v>
      </c>
    </row>
    <row r="22" spans="1:24" x14ac:dyDescent="0.2">
      <c r="A22" s="1" t="s">
        <v>30</v>
      </c>
      <c r="B22">
        <v>-11.44030612244898</v>
      </c>
      <c r="C22">
        <v>-14.30505961251863</v>
      </c>
      <c r="D22">
        <v>-14.55065022421525</v>
      </c>
      <c r="E22">
        <v>-13.859953632148381</v>
      </c>
      <c r="F22">
        <v>-10.47969642857143</v>
      </c>
      <c r="G22">
        <v>-21.863221601489759</v>
      </c>
      <c r="H22">
        <v>-10.89104020979021</v>
      </c>
      <c r="I22">
        <v>-11.930482954545459</v>
      </c>
      <c r="J22">
        <v>-11.7569</v>
      </c>
      <c r="K22">
        <v>-11.870569620253169</v>
      </c>
      <c r="M22">
        <v>-16</v>
      </c>
      <c r="O22">
        <f t="shared" si="1"/>
        <v>4.5596938775510196</v>
      </c>
      <c r="P22">
        <f t="shared" si="1"/>
        <v>1.6949403874813704</v>
      </c>
      <c r="Q22">
        <f t="shared" si="0"/>
        <v>1.44934977578475</v>
      </c>
      <c r="R22">
        <f t="shared" si="0"/>
        <v>2.1400463678516193</v>
      </c>
      <c r="S22">
        <f t="shared" si="0"/>
        <v>5.5203035714285704</v>
      </c>
      <c r="T22">
        <f t="shared" si="0"/>
        <v>5.8632216014897587</v>
      </c>
      <c r="U22">
        <f t="shared" si="0"/>
        <v>5.1089597902097896</v>
      </c>
      <c r="V22">
        <f t="shared" si="0"/>
        <v>4.0695170454545408</v>
      </c>
      <c r="W22">
        <f t="shared" si="0"/>
        <v>4.2431000000000001</v>
      </c>
      <c r="X22">
        <f t="shared" si="0"/>
        <v>4.1294303797468306</v>
      </c>
    </row>
    <row r="23" spans="1:24" x14ac:dyDescent="0.2">
      <c r="A23" s="1" t="s">
        <v>31</v>
      </c>
      <c r="B23">
        <v>-11.104170305676851</v>
      </c>
      <c r="C23">
        <v>-14.554473684210519</v>
      </c>
      <c r="D23">
        <v>-14.454479452054789</v>
      </c>
      <c r="E23">
        <v>-13.811617100371739</v>
      </c>
      <c r="F23">
        <v>-9.383706563706566</v>
      </c>
      <c r="G23">
        <v>-9.9935729166666647</v>
      </c>
      <c r="H23">
        <v>-9.6378846153846123</v>
      </c>
      <c r="I23">
        <v>-9.3727663934426211</v>
      </c>
      <c r="J23">
        <v>-11.37124697336562</v>
      </c>
      <c r="K23">
        <v>-10.805492813141679</v>
      </c>
      <c r="M23">
        <v>-15.5</v>
      </c>
      <c r="O23">
        <f t="shared" si="1"/>
        <v>4.3958296943231492</v>
      </c>
      <c r="P23">
        <f t="shared" si="1"/>
        <v>0.94552631578948088</v>
      </c>
      <c r="Q23">
        <f t="shared" si="0"/>
        <v>1.0455205479452108</v>
      </c>
      <c r="R23">
        <f t="shared" si="0"/>
        <v>1.6883828996282606</v>
      </c>
      <c r="S23">
        <f t="shared" si="0"/>
        <v>6.116293436293434</v>
      </c>
      <c r="T23">
        <f t="shared" si="0"/>
        <v>5.5064270833333353</v>
      </c>
      <c r="U23">
        <f t="shared" si="0"/>
        <v>5.8621153846153877</v>
      </c>
      <c r="V23">
        <f t="shared" si="0"/>
        <v>6.1272336065573789</v>
      </c>
      <c r="W23">
        <f t="shared" si="0"/>
        <v>4.1287530266343797</v>
      </c>
      <c r="X23">
        <f t="shared" si="0"/>
        <v>4.6945071868583206</v>
      </c>
    </row>
    <row r="24" spans="1:24" x14ac:dyDescent="0.2">
      <c r="A24" s="1" t="s">
        <v>32</v>
      </c>
      <c r="C24">
        <v>-13.884</v>
      </c>
      <c r="D24">
        <v>-13.899842209072981</v>
      </c>
      <c r="E24">
        <v>-14.023134328358211</v>
      </c>
      <c r="F24">
        <v>-10.938220858895709</v>
      </c>
      <c r="G24">
        <v>-11.58015625</v>
      </c>
      <c r="H24">
        <v>-2.3669823232323228</v>
      </c>
      <c r="I24">
        <v>-3.507995545657018</v>
      </c>
      <c r="J24">
        <v>-3.6280898876404488</v>
      </c>
      <c r="K24">
        <v>-2.605698689956335</v>
      </c>
      <c r="M24">
        <v>-16.5</v>
      </c>
      <c r="P24">
        <f t="shared" si="1"/>
        <v>2.6159999999999997</v>
      </c>
      <c r="Q24">
        <f t="shared" si="0"/>
        <v>2.6001577909270193</v>
      </c>
      <c r="R24">
        <f t="shared" si="0"/>
        <v>2.4768656716417894</v>
      </c>
      <c r="S24">
        <f t="shared" si="0"/>
        <v>5.5617791411042905</v>
      </c>
      <c r="T24">
        <f t="shared" si="0"/>
        <v>4.9198437500000001</v>
      </c>
      <c r="U24">
        <f t="shared" si="0"/>
        <v>14.133017676767677</v>
      </c>
      <c r="V24">
        <f t="shared" si="0"/>
        <v>12.992004454342982</v>
      </c>
      <c r="W24">
        <f t="shared" si="0"/>
        <v>12.871910112359551</v>
      </c>
      <c r="X24">
        <f t="shared" si="0"/>
        <v>13.894301310043666</v>
      </c>
    </row>
    <row r="25" spans="1:24" x14ac:dyDescent="0.2">
      <c r="A25" s="1" t="s">
        <v>33</v>
      </c>
      <c r="B25">
        <v>-6.0160638297872344</v>
      </c>
      <c r="C25">
        <v>-14.162598187311181</v>
      </c>
      <c r="D25">
        <v>-16.422879377431912</v>
      </c>
      <c r="E25">
        <v>-22.849859375000001</v>
      </c>
      <c r="F25">
        <v>-14.67198142414861</v>
      </c>
      <c r="G25">
        <v>-14.914856630824371</v>
      </c>
      <c r="H25">
        <v>-14.17675182481752</v>
      </c>
      <c r="I25">
        <v>-13.91149253731343</v>
      </c>
      <c r="J25">
        <v>-14.76693548387097</v>
      </c>
      <c r="K25">
        <v>-28.13705357142857</v>
      </c>
      <c r="M25">
        <v>-15.5</v>
      </c>
      <c r="O25">
        <f t="shared" si="1"/>
        <v>9.4839361702127647</v>
      </c>
      <c r="P25">
        <f t="shared" si="1"/>
        <v>1.3374018126888192</v>
      </c>
      <c r="Q25">
        <f t="shared" si="0"/>
        <v>0.92287937743191151</v>
      </c>
      <c r="R25">
        <f t="shared" si="0"/>
        <v>7.3498593750000012</v>
      </c>
      <c r="S25">
        <f t="shared" si="0"/>
        <v>0.82801857585138983</v>
      </c>
      <c r="T25">
        <f t="shared" si="0"/>
        <v>0.58514336917562915</v>
      </c>
      <c r="U25">
        <f t="shared" si="0"/>
        <v>1.3232481751824796</v>
      </c>
      <c r="V25">
        <f t="shared" si="0"/>
        <v>1.5885074626865698</v>
      </c>
      <c r="W25">
        <f t="shared" si="0"/>
        <v>0.7330645161290299</v>
      </c>
      <c r="X25">
        <f t="shared" si="0"/>
        <v>12.63705357142857</v>
      </c>
    </row>
    <row r="26" spans="1:24" x14ac:dyDescent="0.2">
      <c r="A26" s="1" t="s">
        <v>34</v>
      </c>
      <c r="B26">
        <v>-12.220892857142861</v>
      </c>
      <c r="C26">
        <v>-14.5561057023644</v>
      </c>
      <c r="D26">
        <v>-14.34425301204819</v>
      </c>
      <c r="E26">
        <v>-15.43023465703971</v>
      </c>
      <c r="F26">
        <v>-11.66334422657952</v>
      </c>
      <c r="G26">
        <v>-12.032072434607651</v>
      </c>
      <c r="H26">
        <v>-11.016180422264879</v>
      </c>
      <c r="I26">
        <v>-12.24550438596491</v>
      </c>
      <c r="J26">
        <v>-13.034682151589241</v>
      </c>
      <c r="K26">
        <v>-11.394989473684211</v>
      </c>
      <c r="M26">
        <v>-16</v>
      </c>
      <c r="O26">
        <f t="shared" si="1"/>
        <v>3.7791071428571392</v>
      </c>
      <c r="P26">
        <f t="shared" si="1"/>
        <v>1.4438942976356</v>
      </c>
      <c r="Q26">
        <f t="shared" si="0"/>
        <v>1.6557469879518099</v>
      </c>
      <c r="R26">
        <f t="shared" si="0"/>
        <v>0.5697653429602898</v>
      </c>
      <c r="S26">
        <f t="shared" si="0"/>
        <v>4.33665577342048</v>
      </c>
      <c r="T26">
        <f t="shared" si="0"/>
        <v>3.9679275653923494</v>
      </c>
      <c r="U26">
        <f t="shared" si="0"/>
        <v>4.9838195777351206</v>
      </c>
      <c r="V26">
        <f t="shared" si="0"/>
        <v>3.7544956140350898</v>
      </c>
      <c r="W26">
        <f t="shared" si="0"/>
        <v>2.9653178484107592</v>
      </c>
      <c r="X26">
        <f t="shared" si="0"/>
        <v>4.6050105263157892</v>
      </c>
    </row>
    <row r="27" spans="1:24" x14ac:dyDescent="0.2">
      <c r="A27" s="1" t="s">
        <v>35</v>
      </c>
      <c r="B27">
        <v>-11.929290586630289</v>
      </c>
      <c r="C27">
        <v>-15.351666666666659</v>
      </c>
      <c r="D27">
        <v>-16.668565022421529</v>
      </c>
      <c r="E27">
        <v>-15.581408695652179</v>
      </c>
      <c r="F27">
        <v>-13.465</v>
      </c>
      <c r="G27">
        <v>-13.91138020833333</v>
      </c>
      <c r="H27">
        <v>-13.63887873754153</v>
      </c>
      <c r="I27">
        <v>-13.239894099848719</v>
      </c>
      <c r="J27">
        <v>-14.75067590987868</v>
      </c>
      <c r="K27">
        <v>-14.445566343042071</v>
      </c>
      <c r="M27">
        <v>-16</v>
      </c>
      <c r="O27">
        <f t="shared" si="1"/>
        <v>4.0707094133697108</v>
      </c>
      <c r="P27">
        <f t="shared" si="1"/>
        <v>0.64833333333334053</v>
      </c>
      <c r="Q27">
        <f t="shared" si="0"/>
        <v>0.66856502242152871</v>
      </c>
      <c r="R27">
        <f t="shared" si="0"/>
        <v>0.41859130434782088</v>
      </c>
      <c r="S27">
        <f t="shared" si="0"/>
        <v>2.5350000000000001</v>
      </c>
      <c r="T27">
        <f t="shared" si="0"/>
        <v>2.0886197916666696</v>
      </c>
      <c r="U27">
        <f t="shared" si="0"/>
        <v>2.3611212624584699</v>
      </c>
      <c r="V27">
        <f t="shared" si="0"/>
        <v>2.7601059001512809</v>
      </c>
      <c r="W27">
        <f t="shared" si="0"/>
        <v>1.2493240901213198</v>
      </c>
      <c r="X27">
        <f t="shared" si="0"/>
        <v>1.5544336569579293</v>
      </c>
    </row>
    <row r="28" spans="1:24" x14ac:dyDescent="0.2">
      <c r="A28" s="1" t="s">
        <v>36</v>
      </c>
      <c r="B28">
        <v>-11.669619492656871</v>
      </c>
      <c r="C28">
        <v>-14.22796849087894</v>
      </c>
      <c r="D28">
        <v>-13.9837462006079</v>
      </c>
      <c r="E28">
        <v>-13.957171314741039</v>
      </c>
      <c r="F28">
        <v>-10.30379396984925</v>
      </c>
      <c r="G28">
        <v>-9.389166666666668</v>
      </c>
      <c r="H28">
        <v>-8.1039999999999992</v>
      </c>
      <c r="I28">
        <v>-9.7060254372019088</v>
      </c>
      <c r="J28">
        <v>-10.95602608695652</v>
      </c>
      <c r="K28">
        <v>-10.97147948164147</v>
      </c>
      <c r="M28">
        <v>-16</v>
      </c>
      <c r="O28">
        <f t="shared" si="1"/>
        <v>4.3303805073431292</v>
      </c>
      <c r="P28">
        <f t="shared" si="1"/>
        <v>1.7720315091210601</v>
      </c>
      <c r="Q28">
        <f t="shared" si="0"/>
        <v>2.0162537993920999</v>
      </c>
      <c r="R28">
        <f t="shared" si="0"/>
        <v>2.0428286852589608</v>
      </c>
      <c r="S28">
        <f t="shared" si="0"/>
        <v>5.6962060301507496</v>
      </c>
      <c r="T28">
        <f t="shared" si="0"/>
        <v>6.610833333333332</v>
      </c>
      <c r="U28">
        <f t="shared" si="0"/>
        <v>7.8960000000000008</v>
      </c>
      <c r="V28">
        <f t="shared" si="0"/>
        <v>6.2939745627980912</v>
      </c>
      <c r="W28">
        <f t="shared" si="0"/>
        <v>5.0439739130434802</v>
      </c>
      <c r="X28">
        <f t="shared" si="0"/>
        <v>5.0285205183585298</v>
      </c>
    </row>
    <row r="29" spans="1:24" x14ac:dyDescent="0.2">
      <c r="A29" s="1" t="s">
        <v>37</v>
      </c>
      <c r="B29">
        <v>-11.56161486486487</v>
      </c>
      <c r="C29">
        <v>-13.56524844720497</v>
      </c>
      <c r="D29">
        <v>-13.56656634746922</v>
      </c>
      <c r="E29">
        <v>-14.17133595284872</v>
      </c>
      <c r="F29">
        <v>-10.16741935483871</v>
      </c>
      <c r="G29">
        <v>-22.657787162162169</v>
      </c>
      <c r="H29">
        <v>-9.6990909090909074</v>
      </c>
      <c r="I29">
        <v>-9.8601626016260191</v>
      </c>
      <c r="J29">
        <v>-11.29662729658793</v>
      </c>
      <c r="K29">
        <v>-10.65972151898734</v>
      </c>
      <c r="M29">
        <v>-16</v>
      </c>
      <c r="O29">
        <f t="shared" si="1"/>
        <v>4.43838513513513</v>
      </c>
      <c r="P29">
        <f t="shared" si="1"/>
        <v>2.4347515527950296</v>
      </c>
      <c r="Q29">
        <f t="shared" si="0"/>
        <v>2.4334336525307805</v>
      </c>
      <c r="R29">
        <f t="shared" si="0"/>
        <v>1.8286640471512801</v>
      </c>
      <c r="S29">
        <f t="shared" si="0"/>
        <v>5.8325806451612898</v>
      </c>
      <c r="T29">
        <f t="shared" si="0"/>
        <v>6.6577871621621689</v>
      </c>
      <c r="U29">
        <f t="shared" si="0"/>
        <v>6.3009090909090926</v>
      </c>
      <c r="V29">
        <f t="shared" si="0"/>
        <v>6.1398373983739809</v>
      </c>
      <c r="W29">
        <f t="shared" si="0"/>
        <v>4.7033727034120698</v>
      </c>
      <c r="X29">
        <f t="shared" si="0"/>
        <v>5.3402784810126604</v>
      </c>
    </row>
    <row r="30" spans="1:24" x14ac:dyDescent="0.2">
      <c r="A30" s="1" t="s">
        <v>38</v>
      </c>
      <c r="B30">
        <v>-11.14908843537415</v>
      </c>
      <c r="C30">
        <v>-14.797664473684209</v>
      </c>
      <c r="D30">
        <v>-14.863855072463769</v>
      </c>
      <c r="E30">
        <v>-14.47797222222222</v>
      </c>
      <c r="F30">
        <v>-10.88345124282983</v>
      </c>
      <c r="G30">
        <v>-10.901004273504279</v>
      </c>
      <c r="H30">
        <v>-11.2083560311284</v>
      </c>
      <c r="I30">
        <v>-10.528871951219511</v>
      </c>
      <c r="J30">
        <v>-12.086966666666671</v>
      </c>
      <c r="K30">
        <v>-11.96065320665083</v>
      </c>
      <c r="M30">
        <v>-5.5</v>
      </c>
      <c r="O30">
        <f t="shared" si="1"/>
        <v>5.64908843537415</v>
      </c>
      <c r="P30">
        <f t="shared" si="1"/>
        <v>9.2976644736842093</v>
      </c>
      <c r="Q30">
        <f t="shared" si="0"/>
        <v>9.3638550724637692</v>
      </c>
      <c r="R30">
        <f t="shared" si="0"/>
        <v>8.9779722222222205</v>
      </c>
      <c r="S30">
        <f t="shared" si="0"/>
        <v>5.38345124282983</v>
      </c>
      <c r="T30">
        <f t="shared" si="0"/>
        <v>5.4010042735042791</v>
      </c>
      <c r="U30">
        <f t="shared" si="0"/>
        <v>5.7083560311283996</v>
      </c>
      <c r="V30">
        <f t="shared" si="0"/>
        <v>5.0288719512195108</v>
      </c>
      <c r="W30">
        <f t="shared" si="0"/>
        <v>6.5869666666666706</v>
      </c>
      <c r="X30">
        <f t="shared" si="0"/>
        <v>6.4606532066508304</v>
      </c>
    </row>
    <row r="31" spans="1:24" x14ac:dyDescent="0.2">
      <c r="A31" s="1" t="s">
        <v>39</v>
      </c>
      <c r="B31">
        <v>-11.090329815303431</v>
      </c>
      <c r="C31">
        <v>-15.79998389694042</v>
      </c>
      <c r="D31">
        <v>-15.787973372781069</v>
      </c>
      <c r="E31">
        <v>-14.858353115727001</v>
      </c>
      <c r="F31">
        <v>-5.5009756097560993</v>
      </c>
      <c r="G31">
        <v>-12.33929983525535</v>
      </c>
      <c r="H31">
        <v>-10.59225548902196</v>
      </c>
      <c r="I31">
        <v>-9.5601002004008002</v>
      </c>
      <c r="J31">
        <v>-11.048278301886789</v>
      </c>
      <c r="K31">
        <v>-11.04698138297872</v>
      </c>
      <c r="M31">
        <v>-17</v>
      </c>
      <c r="O31">
        <f t="shared" si="1"/>
        <v>5.9096701846965694</v>
      </c>
      <c r="P31">
        <f t="shared" si="1"/>
        <v>1.2000161030595802</v>
      </c>
      <c r="Q31">
        <f t="shared" si="0"/>
        <v>1.2120266272189308</v>
      </c>
      <c r="R31">
        <f t="shared" si="0"/>
        <v>2.1416468842729994</v>
      </c>
      <c r="S31">
        <f t="shared" si="0"/>
        <v>11.4990243902439</v>
      </c>
      <c r="T31">
        <f t="shared" si="0"/>
        <v>4.6607001647446502</v>
      </c>
      <c r="U31">
        <f t="shared" si="0"/>
        <v>6.4077445109780395</v>
      </c>
      <c r="V31">
        <f t="shared" si="0"/>
        <v>7.4398997995991998</v>
      </c>
      <c r="W31">
        <f t="shared" si="0"/>
        <v>5.9517216981132108</v>
      </c>
      <c r="X31">
        <f t="shared" si="0"/>
        <v>5.9530186170212804</v>
      </c>
    </row>
    <row r="32" spans="1:24" x14ac:dyDescent="0.2">
      <c r="A32" s="1" t="s">
        <v>40</v>
      </c>
      <c r="B32">
        <v>-11.69100917431193</v>
      </c>
      <c r="C32">
        <v>-14.912239263803681</v>
      </c>
      <c r="D32">
        <v>-14.07912993039443</v>
      </c>
      <c r="E32">
        <v>-14.89817939609236</v>
      </c>
      <c r="F32">
        <v>-11.24347328244275</v>
      </c>
      <c r="G32">
        <v>-12.2800974025974</v>
      </c>
      <c r="H32">
        <v>-12.77136865342163</v>
      </c>
      <c r="I32">
        <v>-12.858816371681421</v>
      </c>
      <c r="J32">
        <v>-12.334910979228489</v>
      </c>
      <c r="K32">
        <v>-13.52439313984169</v>
      </c>
      <c r="M32">
        <v>-17</v>
      </c>
      <c r="O32">
        <f t="shared" si="1"/>
        <v>5.3089908256880705</v>
      </c>
      <c r="P32">
        <f t="shared" si="1"/>
        <v>2.0877607361963193</v>
      </c>
      <c r="Q32">
        <f t="shared" si="0"/>
        <v>2.9208700696055701</v>
      </c>
      <c r="R32">
        <f t="shared" si="0"/>
        <v>2.1018206039076404</v>
      </c>
      <c r="S32">
        <f t="shared" si="0"/>
        <v>5.7565267175572501</v>
      </c>
      <c r="T32">
        <f t="shared" si="0"/>
        <v>4.7199025974025997</v>
      </c>
      <c r="U32">
        <f t="shared" si="0"/>
        <v>4.2286313465783696</v>
      </c>
      <c r="V32">
        <f t="shared" si="0"/>
        <v>4.1411836283185792</v>
      </c>
      <c r="W32">
        <f t="shared" si="0"/>
        <v>4.6650890207715108</v>
      </c>
      <c r="X32">
        <f t="shared" si="0"/>
        <v>3.4756068601583099</v>
      </c>
    </row>
    <row r="33" spans="1:24" x14ac:dyDescent="0.2">
      <c r="A33" s="1" t="s">
        <v>41</v>
      </c>
      <c r="B33">
        <v>-12.3616125</v>
      </c>
      <c r="C33">
        <v>-13.83</v>
      </c>
      <c r="D33">
        <v>-14.02712933753943</v>
      </c>
      <c r="E33">
        <v>-14.46004405286344</v>
      </c>
      <c r="F33">
        <v>-13.809941176470589</v>
      </c>
      <c r="G33">
        <v>-11.94533333333333</v>
      </c>
      <c r="H33">
        <v>-13.02849858356941</v>
      </c>
      <c r="I33">
        <v>-12.3751724137931</v>
      </c>
      <c r="J33">
        <v>-14.062791262135921</v>
      </c>
      <c r="K33">
        <v>-14.37153191489362</v>
      </c>
      <c r="M33">
        <v>-16</v>
      </c>
      <c r="O33">
        <f t="shared" si="1"/>
        <v>3.6383875000000003</v>
      </c>
      <c r="P33">
        <f t="shared" si="1"/>
        <v>2.17</v>
      </c>
      <c r="Q33">
        <f t="shared" si="0"/>
        <v>1.9728706624605703</v>
      </c>
      <c r="R33">
        <f t="shared" si="0"/>
        <v>1.5399559471365603</v>
      </c>
      <c r="S33">
        <f t="shared" si="0"/>
        <v>2.1900588235294105</v>
      </c>
      <c r="T33">
        <f t="shared" si="0"/>
        <v>4.0546666666666695</v>
      </c>
      <c r="U33">
        <f t="shared" si="0"/>
        <v>2.9715014164305895</v>
      </c>
      <c r="V33">
        <f t="shared" si="0"/>
        <v>3.6248275862068997</v>
      </c>
      <c r="W33">
        <f t="shared" si="0"/>
        <v>1.9372087378640792</v>
      </c>
      <c r="X33">
        <f t="shared" si="0"/>
        <v>1.6284680851063804</v>
      </c>
    </row>
    <row r="34" spans="1:24" x14ac:dyDescent="0.2">
      <c r="A34" s="1" t="s">
        <v>42</v>
      </c>
      <c r="B34">
        <v>-11.51976893453145</v>
      </c>
      <c r="C34">
        <v>-15.039667832167829</v>
      </c>
      <c r="D34">
        <v>-14.97411764705882</v>
      </c>
      <c r="E34">
        <v>-15.58591150442478</v>
      </c>
      <c r="F34">
        <v>-22.680642504118619</v>
      </c>
      <c r="G34">
        <v>-23.669929577464789</v>
      </c>
      <c r="H34">
        <v>-23.629009360374411</v>
      </c>
      <c r="I34">
        <v>-10.34600682593857</v>
      </c>
      <c r="J34">
        <v>-3.4386702127659561</v>
      </c>
      <c r="K34">
        <v>-3.0872975517890771</v>
      </c>
      <c r="M34">
        <v>-15.5</v>
      </c>
      <c r="O34">
        <f t="shared" si="1"/>
        <v>3.9802310654685495</v>
      </c>
      <c r="P34">
        <f t="shared" si="1"/>
        <v>0.46033216783217057</v>
      </c>
      <c r="Q34">
        <f t="shared" si="0"/>
        <v>0.52588235294117958</v>
      </c>
      <c r="R34">
        <f t="shared" si="0"/>
        <v>8.591150442478046E-2</v>
      </c>
      <c r="S34">
        <f t="shared" si="0"/>
        <v>7.1806425041186195</v>
      </c>
      <c r="T34">
        <f t="shared" si="0"/>
        <v>8.1699295774647887</v>
      </c>
      <c r="U34">
        <f t="shared" si="0"/>
        <v>8.1290093603744111</v>
      </c>
      <c r="V34">
        <f t="shared" si="0"/>
        <v>5.15399317406143</v>
      </c>
      <c r="W34">
        <f t="shared" si="0"/>
        <v>12.061329787234044</v>
      </c>
      <c r="X34">
        <f t="shared" ref="X34:X97" si="2">ABS(K34-$M34)</f>
        <v>12.412702448210922</v>
      </c>
    </row>
    <row r="35" spans="1:24" x14ac:dyDescent="0.2">
      <c r="A35" s="1" t="s">
        <v>43</v>
      </c>
      <c r="B35">
        <v>-11.69806756756757</v>
      </c>
      <c r="C35">
        <v>-15.325048231511261</v>
      </c>
      <c r="D35">
        <v>-15.206458684654301</v>
      </c>
      <c r="E35">
        <v>-14.80759349593496</v>
      </c>
      <c r="F35">
        <v>-22.54</v>
      </c>
      <c r="G35">
        <v>-10.733297244094491</v>
      </c>
      <c r="H35">
        <v>-22.509464668094211</v>
      </c>
      <c r="I35">
        <v>-22.582612107623319</v>
      </c>
      <c r="J35">
        <v>-12.08368888888889</v>
      </c>
      <c r="K35">
        <v>-12.592918552036201</v>
      </c>
      <c r="M35">
        <v>-15</v>
      </c>
      <c r="O35">
        <f t="shared" si="1"/>
        <v>3.3019324324324302</v>
      </c>
      <c r="P35">
        <f t="shared" si="1"/>
        <v>0.32504823151126061</v>
      </c>
      <c r="Q35">
        <f t="shared" si="1"/>
        <v>0.20645868465430084</v>
      </c>
      <c r="R35">
        <f t="shared" si="1"/>
        <v>0.19240650406504045</v>
      </c>
      <c r="S35">
        <f t="shared" si="1"/>
        <v>7.5399999999999991</v>
      </c>
      <c r="T35">
        <f t="shared" si="1"/>
        <v>4.2667027559055093</v>
      </c>
      <c r="U35">
        <f t="shared" si="1"/>
        <v>7.5094646680942105</v>
      </c>
      <c r="V35">
        <f t="shared" si="1"/>
        <v>7.5826121076233193</v>
      </c>
      <c r="W35">
        <f t="shared" si="1"/>
        <v>2.91631111111111</v>
      </c>
      <c r="X35">
        <f t="shared" si="2"/>
        <v>2.4070814479637992</v>
      </c>
    </row>
    <row r="36" spans="1:24" x14ac:dyDescent="0.2">
      <c r="A36" s="1" t="s">
        <v>44</v>
      </c>
      <c r="B36">
        <v>-10.759923273657289</v>
      </c>
      <c r="C36">
        <v>-15.20347581552306</v>
      </c>
      <c r="D36">
        <v>-14.218628158844769</v>
      </c>
      <c r="E36">
        <v>-23.607269585253459</v>
      </c>
      <c r="F36">
        <v>-11.314111791730481</v>
      </c>
      <c r="G36">
        <v>-11.221054687500001</v>
      </c>
      <c r="H36">
        <v>-23.113880597014919</v>
      </c>
      <c r="I36">
        <v>-22.54187735849057</v>
      </c>
      <c r="J36">
        <v>-23.101749999999999</v>
      </c>
      <c r="K36">
        <v>-23.505566188197761</v>
      </c>
      <c r="M36">
        <v>-15</v>
      </c>
      <c r="O36">
        <f t="shared" si="1"/>
        <v>4.2400767263427106</v>
      </c>
      <c r="P36">
        <f t="shared" si="1"/>
        <v>0.20347581552305982</v>
      </c>
      <c r="Q36">
        <f t="shared" si="1"/>
        <v>0.78137184115523084</v>
      </c>
      <c r="R36">
        <f t="shared" si="1"/>
        <v>8.6072695852534586</v>
      </c>
      <c r="S36">
        <f t="shared" si="1"/>
        <v>3.6858882082695192</v>
      </c>
      <c r="T36">
        <f t="shared" si="1"/>
        <v>3.7789453124999994</v>
      </c>
      <c r="U36">
        <f t="shared" si="1"/>
        <v>8.1138805970149193</v>
      </c>
      <c r="V36">
        <f t="shared" si="1"/>
        <v>7.5418773584905701</v>
      </c>
      <c r="W36">
        <f t="shared" si="1"/>
        <v>8.1017499999999991</v>
      </c>
      <c r="X36">
        <f t="shared" si="2"/>
        <v>8.5055661881977613</v>
      </c>
    </row>
    <row r="37" spans="1:24" x14ac:dyDescent="0.2">
      <c r="A37" s="1" t="s">
        <v>45</v>
      </c>
      <c r="B37">
        <v>-11.694874055415619</v>
      </c>
      <c r="C37">
        <v>-23.515285053929119</v>
      </c>
      <c r="D37">
        <v>-23.055480182926829</v>
      </c>
      <c r="E37">
        <v>-22.967783857729142</v>
      </c>
      <c r="F37">
        <v>-23.82474164133739</v>
      </c>
      <c r="G37">
        <v>-24.708565789473681</v>
      </c>
      <c r="H37">
        <v>-22.645681233933161</v>
      </c>
      <c r="I37">
        <v>-22.11515306122449</v>
      </c>
      <c r="J37">
        <v>-23.820314960629918</v>
      </c>
      <c r="K37">
        <v>-24.286562499999999</v>
      </c>
      <c r="M37">
        <v>-15.5</v>
      </c>
      <c r="O37">
        <f t="shared" si="1"/>
        <v>3.8051259445843808</v>
      </c>
      <c r="P37">
        <f t="shared" si="1"/>
        <v>8.0152850539291194</v>
      </c>
      <c r="Q37">
        <f t="shared" si="1"/>
        <v>7.5554801829268285</v>
      </c>
      <c r="R37">
        <f t="shared" si="1"/>
        <v>7.4677838577291418</v>
      </c>
      <c r="S37">
        <f t="shared" si="1"/>
        <v>8.3247416413373898</v>
      </c>
      <c r="T37">
        <f t="shared" si="1"/>
        <v>9.2085657894736812</v>
      </c>
      <c r="U37">
        <f t="shared" si="1"/>
        <v>7.1456812339331606</v>
      </c>
      <c r="V37">
        <f t="shared" si="1"/>
        <v>6.6151530612244898</v>
      </c>
      <c r="W37">
        <f t="shared" si="1"/>
        <v>8.3203149606299185</v>
      </c>
      <c r="X37">
        <f t="shared" si="2"/>
        <v>8.7865624999999987</v>
      </c>
    </row>
    <row r="38" spans="1:24" x14ac:dyDescent="0.2">
      <c r="A38" s="1" t="s">
        <v>46</v>
      </c>
      <c r="B38">
        <v>-11.574182058047491</v>
      </c>
      <c r="C38">
        <v>-16.49127306273062</v>
      </c>
      <c r="D38">
        <v>-16.63376262626263</v>
      </c>
      <c r="E38">
        <v>-16.8935737439222</v>
      </c>
      <c r="F38">
        <v>-22.674513184584178</v>
      </c>
      <c r="G38">
        <v>-23.03336104513064</v>
      </c>
      <c r="H38">
        <v>-23.164498886414261</v>
      </c>
      <c r="I38">
        <v>-23.588626760563379</v>
      </c>
      <c r="J38">
        <v>-13.07105555555556</v>
      </c>
      <c r="K38">
        <v>-12.581206496519719</v>
      </c>
      <c r="M38">
        <v>-16</v>
      </c>
      <c r="O38">
        <f t="shared" si="1"/>
        <v>4.4258179419525092</v>
      </c>
      <c r="P38">
        <f t="shared" si="1"/>
        <v>0.49127306273062032</v>
      </c>
      <c r="Q38">
        <f t="shared" si="1"/>
        <v>0.63376262626263014</v>
      </c>
      <c r="R38">
        <f t="shared" si="1"/>
        <v>0.89357374392220024</v>
      </c>
      <c r="S38">
        <f t="shared" si="1"/>
        <v>6.6745131845841783</v>
      </c>
      <c r="T38">
        <f t="shared" si="1"/>
        <v>7.0333610451306399</v>
      </c>
      <c r="U38">
        <f t="shared" si="1"/>
        <v>7.1644988864142611</v>
      </c>
      <c r="V38">
        <f t="shared" si="1"/>
        <v>7.588626760563379</v>
      </c>
      <c r="W38">
        <f t="shared" si="1"/>
        <v>2.9289444444444399</v>
      </c>
      <c r="X38">
        <f t="shared" si="2"/>
        <v>3.4187935034802805</v>
      </c>
    </row>
    <row r="39" spans="1:24" x14ac:dyDescent="0.2">
      <c r="A39" s="1" t="s">
        <v>47</v>
      </c>
      <c r="C39">
        <v>-14.699257950530029</v>
      </c>
      <c r="D39">
        <v>-14.842351916376311</v>
      </c>
      <c r="E39">
        <v>-15.522631578947371</v>
      </c>
      <c r="F39">
        <v>-10.31376731301939</v>
      </c>
      <c r="G39">
        <v>-9.8246153846153863</v>
      </c>
      <c r="H39">
        <v>-9.829051094890513</v>
      </c>
      <c r="I39">
        <v>-12.495778443113769</v>
      </c>
      <c r="J39">
        <v>-12.02</v>
      </c>
      <c r="K39">
        <v>-10.358945371775411</v>
      </c>
      <c r="M39">
        <v>-16</v>
      </c>
      <c r="P39">
        <f t="shared" si="1"/>
        <v>1.3007420494699709</v>
      </c>
      <c r="Q39">
        <f t="shared" si="1"/>
        <v>1.1576480836236893</v>
      </c>
      <c r="R39">
        <f t="shared" si="1"/>
        <v>0.47736842105262944</v>
      </c>
      <c r="S39">
        <f t="shared" si="1"/>
        <v>5.6862326869806097</v>
      </c>
      <c r="T39">
        <f t="shared" si="1"/>
        <v>6.1753846153846137</v>
      </c>
      <c r="U39">
        <f t="shared" si="1"/>
        <v>6.170948905109487</v>
      </c>
      <c r="V39">
        <f t="shared" si="1"/>
        <v>3.5042215568862307</v>
      </c>
      <c r="W39">
        <f t="shared" si="1"/>
        <v>3.9800000000000004</v>
      </c>
      <c r="X39">
        <f t="shared" si="2"/>
        <v>5.6410546282245893</v>
      </c>
    </row>
    <row r="40" spans="1:24" x14ac:dyDescent="0.2">
      <c r="A40" s="1" t="s">
        <v>48</v>
      </c>
      <c r="C40">
        <v>-13.984816955684011</v>
      </c>
      <c r="D40">
        <v>-13.984816955684011</v>
      </c>
      <c r="E40">
        <v>-12.301885245901641</v>
      </c>
      <c r="F40">
        <v>-9.5076074218750009</v>
      </c>
      <c r="G40">
        <v>-23.24204600484261</v>
      </c>
      <c r="H40">
        <v>-10.49966216216216</v>
      </c>
      <c r="I40">
        <v>-9.3819073275862053</v>
      </c>
      <c r="J40">
        <v>-12.64628571428571</v>
      </c>
      <c r="K40">
        <v>-11.798145780051151</v>
      </c>
      <c r="M40">
        <v>-15</v>
      </c>
      <c r="P40">
        <f t="shared" si="1"/>
        <v>1.0151830443159895</v>
      </c>
      <c r="Q40">
        <f t="shared" si="1"/>
        <v>1.0151830443159895</v>
      </c>
      <c r="R40">
        <f t="shared" si="1"/>
        <v>2.6981147540983592</v>
      </c>
      <c r="S40">
        <f t="shared" si="1"/>
        <v>5.4923925781249991</v>
      </c>
      <c r="T40">
        <f t="shared" si="1"/>
        <v>8.2420460048426101</v>
      </c>
      <c r="U40">
        <f t="shared" si="1"/>
        <v>4.50033783783784</v>
      </c>
      <c r="V40">
        <f t="shared" si="1"/>
        <v>5.6180926724137947</v>
      </c>
      <c r="W40">
        <f t="shared" si="1"/>
        <v>2.3537142857142896</v>
      </c>
      <c r="X40">
        <f t="shared" si="2"/>
        <v>3.2018542199488493</v>
      </c>
    </row>
    <row r="41" spans="1:24" x14ac:dyDescent="0.2">
      <c r="A41" s="1" t="s">
        <v>49</v>
      </c>
    </row>
    <row r="42" spans="1:24" x14ac:dyDescent="0.2">
      <c r="A42" s="1" t="s">
        <v>50</v>
      </c>
      <c r="B42">
        <v>-10.514324324324329</v>
      </c>
      <c r="C42">
        <v>-24.555667701863349</v>
      </c>
      <c r="D42">
        <v>-24.326166924265841</v>
      </c>
      <c r="E42">
        <v>-13.695174672489079</v>
      </c>
      <c r="F42">
        <v>-12.62405857740586</v>
      </c>
      <c r="G42">
        <v>-12.24129258517034</v>
      </c>
      <c r="H42">
        <v>-24.02647773279352</v>
      </c>
      <c r="I42">
        <v>-13.450861111111109</v>
      </c>
      <c r="J42">
        <v>-11.381844484629299</v>
      </c>
      <c r="K42">
        <v>-12.67386775362319</v>
      </c>
      <c r="M42">
        <v>-15.5</v>
      </c>
      <c r="O42">
        <f t="shared" si="1"/>
        <v>4.9856756756756706</v>
      </c>
      <c r="P42">
        <f t="shared" si="1"/>
        <v>9.0556677018633494</v>
      </c>
      <c r="Q42">
        <f t="shared" si="1"/>
        <v>8.8261669242658414</v>
      </c>
      <c r="R42">
        <f t="shared" si="1"/>
        <v>1.8048253275109207</v>
      </c>
      <c r="S42">
        <f t="shared" si="1"/>
        <v>2.8759414225941402</v>
      </c>
      <c r="T42">
        <f t="shared" si="1"/>
        <v>3.2587074148296598</v>
      </c>
      <c r="U42">
        <f t="shared" si="1"/>
        <v>8.5264777327935199</v>
      </c>
      <c r="V42">
        <f t="shared" si="1"/>
        <v>2.0491388888888906</v>
      </c>
      <c r="W42">
        <f t="shared" si="1"/>
        <v>4.1181555153707006</v>
      </c>
      <c r="X42">
        <f t="shared" si="2"/>
        <v>2.8261322463768099</v>
      </c>
    </row>
    <row r="43" spans="1:24" x14ac:dyDescent="0.2">
      <c r="A43" s="1" t="s">
        <v>51</v>
      </c>
      <c r="B43">
        <v>-11.40229490022173</v>
      </c>
      <c r="C43">
        <v>-9.0890291262135925</v>
      </c>
      <c r="D43">
        <v>-8.8018078175895766</v>
      </c>
      <c r="E43">
        <v>-9.0493717277486923</v>
      </c>
      <c r="F43">
        <v>-23.961115591397849</v>
      </c>
      <c r="G43">
        <v>-24.054600000000001</v>
      </c>
      <c r="H43">
        <v>-12.327058823529409</v>
      </c>
      <c r="I43">
        <v>-24.332839285714289</v>
      </c>
      <c r="J43">
        <v>-16.564840909090911</v>
      </c>
      <c r="K43">
        <v>-25.981770428015562</v>
      </c>
      <c r="M43">
        <v>-14.5</v>
      </c>
      <c r="O43">
        <f t="shared" si="1"/>
        <v>3.0977050997782705</v>
      </c>
      <c r="P43">
        <f t="shared" si="1"/>
        <v>5.4109708737864075</v>
      </c>
      <c r="Q43">
        <f t="shared" si="1"/>
        <v>5.6981921824104234</v>
      </c>
      <c r="R43">
        <f t="shared" si="1"/>
        <v>5.4506282722513077</v>
      </c>
      <c r="S43">
        <f t="shared" si="1"/>
        <v>9.4611155913978493</v>
      </c>
      <c r="T43">
        <f t="shared" si="1"/>
        <v>9.5546000000000006</v>
      </c>
      <c r="U43">
        <f t="shared" si="1"/>
        <v>2.1729411764705908</v>
      </c>
      <c r="V43">
        <f t="shared" si="1"/>
        <v>9.8328392857142894</v>
      </c>
      <c r="W43">
        <f t="shared" si="1"/>
        <v>2.0648409090909112</v>
      </c>
      <c r="X43">
        <f t="shared" si="2"/>
        <v>11.481770428015562</v>
      </c>
    </row>
    <row r="44" spans="1:24" x14ac:dyDescent="0.2">
      <c r="A44" s="1" t="s">
        <v>52</v>
      </c>
      <c r="B44">
        <v>-12.06449877750611</v>
      </c>
      <c r="C44">
        <v>-15.254583333333329</v>
      </c>
      <c r="D44">
        <v>-14.555907335907341</v>
      </c>
      <c r="E44">
        <v>-22.768325000000001</v>
      </c>
      <c r="F44">
        <v>-22.544924242424241</v>
      </c>
      <c r="G44">
        <v>-22.632163212435231</v>
      </c>
      <c r="H44">
        <v>-22.561336477987421</v>
      </c>
      <c r="I44">
        <v>-22.842448453608249</v>
      </c>
      <c r="J44">
        <v>-19.888419689119171</v>
      </c>
      <c r="K44">
        <v>-23.51923076923077</v>
      </c>
      <c r="M44">
        <v>-15</v>
      </c>
      <c r="O44">
        <f t="shared" si="1"/>
        <v>2.9355012224938903</v>
      </c>
      <c r="P44">
        <f t="shared" si="1"/>
        <v>0.25458333333332916</v>
      </c>
      <c r="Q44">
        <f t="shared" si="1"/>
        <v>0.44409266409265946</v>
      </c>
      <c r="R44">
        <f t="shared" si="1"/>
        <v>7.7683250000000008</v>
      </c>
      <c r="S44">
        <f t="shared" si="1"/>
        <v>7.5449242424242406</v>
      </c>
      <c r="T44">
        <f t="shared" si="1"/>
        <v>7.6321632124352305</v>
      </c>
      <c r="U44">
        <f t="shared" si="1"/>
        <v>7.561336477987421</v>
      </c>
      <c r="V44">
        <f t="shared" si="1"/>
        <v>7.8424484536082488</v>
      </c>
      <c r="W44">
        <f t="shared" si="1"/>
        <v>4.8884196891191714</v>
      </c>
      <c r="X44">
        <f t="shared" si="2"/>
        <v>8.5192307692307701</v>
      </c>
    </row>
    <row r="45" spans="1:24" x14ac:dyDescent="0.2">
      <c r="A45" s="1" t="s">
        <v>53</v>
      </c>
      <c r="B45">
        <v>-9.2541210710128059</v>
      </c>
      <c r="C45">
        <v>-15.556599402092671</v>
      </c>
      <c r="D45">
        <v>-15.233531468531471</v>
      </c>
      <c r="E45">
        <v>-15.359351432880841</v>
      </c>
      <c r="F45">
        <v>-6.1960377358490568</v>
      </c>
      <c r="G45">
        <v>-24.045422535211269</v>
      </c>
      <c r="H45">
        <v>-6.967154255319147</v>
      </c>
      <c r="I45">
        <v>-5.7699854227405236</v>
      </c>
      <c r="J45">
        <v>-6.5152941176470609</v>
      </c>
      <c r="K45">
        <v>-5.2596162046908308</v>
      </c>
      <c r="M45">
        <v>-15</v>
      </c>
      <c r="O45">
        <f t="shared" si="1"/>
        <v>5.7458789289871941</v>
      </c>
      <c r="P45">
        <f t="shared" si="1"/>
        <v>0.55659940209267056</v>
      </c>
      <c r="Q45">
        <f t="shared" si="1"/>
        <v>0.23353146853147067</v>
      </c>
      <c r="R45">
        <f t="shared" si="1"/>
        <v>0.3593514328808407</v>
      </c>
      <c r="S45">
        <f t="shared" si="1"/>
        <v>8.8039622641509432</v>
      </c>
      <c r="T45">
        <f t="shared" si="1"/>
        <v>9.0454225352112694</v>
      </c>
      <c r="U45">
        <f t="shared" si="1"/>
        <v>8.0328457446808521</v>
      </c>
      <c r="V45">
        <f t="shared" si="1"/>
        <v>9.2300145772594764</v>
      </c>
      <c r="W45">
        <f t="shared" si="1"/>
        <v>8.4847058823529391</v>
      </c>
      <c r="X45">
        <f t="shared" si="2"/>
        <v>9.7403837953091692</v>
      </c>
    </row>
    <row r="46" spans="1:24" x14ac:dyDescent="0.2">
      <c r="A46" s="1" t="s">
        <v>54</v>
      </c>
      <c r="B46">
        <v>-10.96264462809917</v>
      </c>
      <c r="C46">
        <v>-15.29491217798595</v>
      </c>
      <c r="D46">
        <v>-23.406689774696709</v>
      </c>
      <c r="E46">
        <v>-22.944585396039599</v>
      </c>
      <c r="F46">
        <v>-25.037667910447759</v>
      </c>
      <c r="G46">
        <v>-22.896539948453611</v>
      </c>
      <c r="H46">
        <v>-23.440775988286969</v>
      </c>
      <c r="I46">
        <v>-23.208544</v>
      </c>
      <c r="J46">
        <v>-26.47146314631463</v>
      </c>
      <c r="K46">
        <v>-27.002913752913759</v>
      </c>
      <c r="M46">
        <v>-14.5</v>
      </c>
      <c r="O46">
        <f t="shared" si="1"/>
        <v>3.5373553719008299</v>
      </c>
      <c r="P46">
        <f t="shared" si="1"/>
        <v>0.7949121779859496</v>
      </c>
      <c r="Q46">
        <f t="shared" si="1"/>
        <v>8.9066897746967086</v>
      </c>
      <c r="R46">
        <f t="shared" si="1"/>
        <v>8.4445853960395993</v>
      </c>
      <c r="S46">
        <f t="shared" si="1"/>
        <v>10.537667910447759</v>
      </c>
      <c r="T46">
        <f t="shared" si="1"/>
        <v>8.3965399484536114</v>
      </c>
      <c r="U46">
        <f t="shared" si="1"/>
        <v>8.9407759882869691</v>
      </c>
      <c r="V46">
        <f t="shared" si="1"/>
        <v>8.7085439999999998</v>
      </c>
      <c r="W46">
        <f t="shared" si="1"/>
        <v>11.97146314631463</v>
      </c>
      <c r="X46">
        <f t="shared" si="2"/>
        <v>12.502913752913759</v>
      </c>
    </row>
    <row r="47" spans="1:24" x14ac:dyDescent="0.2">
      <c r="A47" s="1" t="s">
        <v>55</v>
      </c>
      <c r="B47">
        <v>-10.35276595744681</v>
      </c>
      <c r="C47">
        <v>-14.4324716713881</v>
      </c>
      <c r="D47">
        <v>-15.49441455696202</v>
      </c>
      <c r="E47">
        <v>-15.67229430379747</v>
      </c>
      <c r="F47">
        <v>-24.477303370786519</v>
      </c>
      <c r="G47">
        <v>-25.770793036750479</v>
      </c>
      <c r="H47">
        <v>-25.49054054054054</v>
      </c>
      <c r="I47">
        <v>-24.70185245901639</v>
      </c>
      <c r="J47">
        <v>-27.585690607734801</v>
      </c>
      <c r="K47">
        <v>-24.250299401197601</v>
      </c>
      <c r="M47">
        <v>-15</v>
      </c>
      <c r="O47">
        <f t="shared" si="1"/>
        <v>4.6472340425531904</v>
      </c>
      <c r="P47">
        <f t="shared" si="1"/>
        <v>0.56752832861189972</v>
      </c>
      <c r="Q47">
        <f t="shared" si="1"/>
        <v>0.49441455696202041</v>
      </c>
      <c r="R47">
        <f t="shared" si="1"/>
        <v>0.67229430379746979</v>
      </c>
      <c r="S47">
        <f t="shared" si="1"/>
        <v>9.4773033707865189</v>
      </c>
      <c r="T47">
        <f t="shared" si="1"/>
        <v>10.770793036750479</v>
      </c>
      <c r="U47">
        <f t="shared" si="1"/>
        <v>10.49054054054054</v>
      </c>
      <c r="V47">
        <f t="shared" si="1"/>
        <v>9.7018524590163899</v>
      </c>
      <c r="W47">
        <f t="shared" si="1"/>
        <v>12.585690607734801</v>
      </c>
      <c r="X47">
        <f t="shared" si="2"/>
        <v>9.2502994011976014</v>
      </c>
    </row>
    <row r="48" spans="1:24" x14ac:dyDescent="0.2">
      <c r="A48" s="1" t="s">
        <v>56</v>
      </c>
      <c r="B48">
        <v>-11.3480081300813</v>
      </c>
      <c r="C48">
        <v>-23.60937601296596</v>
      </c>
      <c r="D48">
        <v>-15.572138728323701</v>
      </c>
      <c r="E48">
        <v>-15.47646484375</v>
      </c>
      <c r="F48">
        <v>-23.558591370558378</v>
      </c>
      <c r="G48">
        <v>-4.8710617760617767</v>
      </c>
      <c r="H48">
        <v>-10.51003865979381</v>
      </c>
      <c r="I48">
        <v>-24.018598971722358</v>
      </c>
      <c r="J48">
        <v>-26.313615384615389</v>
      </c>
      <c r="K48">
        <v>-25.427499999999998</v>
      </c>
      <c r="M48">
        <v>-15</v>
      </c>
      <c r="O48">
        <f t="shared" si="1"/>
        <v>3.6519918699186995</v>
      </c>
      <c r="P48">
        <f t="shared" si="1"/>
        <v>8.60937601296596</v>
      </c>
      <c r="Q48">
        <f t="shared" si="1"/>
        <v>0.57213872832370072</v>
      </c>
      <c r="R48">
        <f t="shared" si="1"/>
        <v>0.47646484374999964</v>
      </c>
      <c r="S48">
        <f t="shared" si="1"/>
        <v>8.5585913705583785</v>
      </c>
      <c r="T48">
        <f t="shared" si="1"/>
        <v>10.128938223938224</v>
      </c>
      <c r="U48">
        <f t="shared" si="1"/>
        <v>4.4899613402061895</v>
      </c>
      <c r="V48">
        <f t="shared" si="1"/>
        <v>9.0185989717223585</v>
      </c>
      <c r="W48">
        <f t="shared" si="1"/>
        <v>11.313615384615389</v>
      </c>
      <c r="X48">
        <f t="shared" si="2"/>
        <v>10.427499999999998</v>
      </c>
    </row>
    <row r="49" spans="1:24" x14ac:dyDescent="0.2">
      <c r="A49" s="1" t="s">
        <v>57</v>
      </c>
      <c r="B49">
        <v>-11.318054919908469</v>
      </c>
      <c r="C49">
        <v>-22.244941434846261</v>
      </c>
      <c r="D49">
        <v>-15.474260429835651</v>
      </c>
      <c r="E49">
        <v>-22.820040650406501</v>
      </c>
      <c r="F49">
        <v>-23.332575150300599</v>
      </c>
      <c r="G49">
        <v>-23.618805175038052</v>
      </c>
      <c r="H49">
        <v>-23.343323293172691</v>
      </c>
      <c r="I49">
        <v>-23.166418786692759</v>
      </c>
      <c r="J49">
        <v>-22.929494818652849</v>
      </c>
      <c r="K49">
        <v>-23.520125482625481</v>
      </c>
      <c r="M49">
        <v>-16</v>
      </c>
      <c r="O49">
        <f t="shared" si="1"/>
        <v>4.6819450800915305</v>
      </c>
      <c r="P49">
        <f t="shared" si="1"/>
        <v>6.2449414348462611</v>
      </c>
      <c r="Q49">
        <f t="shared" si="1"/>
        <v>0.52573957016434925</v>
      </c>
      <c r="R49">
        <f t="shared" si="1"/>
        <v>6.8200406504065008</v>
      </c>
      <c r="S49">
        <f t="shared" si="1"/>
        <v>7.3325751503005989</v>
      </c>
      <c r="T49">
        <f t="shared" si="1"/>
        <v>7.6188051750380517</v>
      </c>
      <c r="U49">
        <f t="shared" si="1"/>
        <v>7.3433232931726913</v>
      </c>
      <c r="V49">
        <f t="shared" si="1"/>
        <v>7.1664187866927591</v>
      </c>
      <c r="W49">
        <f t="shared" si="1"/>
        <v>6.9294948186528487</v>
      </c>
      <c r="X49">
        <f t="shared" si="2"/>
        <v>7.5201254826254811</v>
      </c>
    </row>
    <row r="50" spans="1:24" x14ac:dyDescent="0.2">
      <c r="A50" s="1" t="s">
        <v>58</v>
      </c>
      <c r="B50">
        <v>-12.02</v>
      </c>
      <c r="C50">
        <v>-13.008358778625951</v>
      </c>
      <c r="D50">
        <v>-15.995352564102561</v>
      </c>
      <c r="E50">
        <v>-13.61865517241379</v>
      </c>
      <c r="F50">
        <v>-13.501875</v>
      </c>
      <c r="G50">
        <v>-12.13214285714286</v>
      </c>
      <c r="H50">
        <v>-22.411794871794871</v>
      </c>
      <c r="I50">
        <v>-10.5903164556962</v>
      </c>
      <c r="J50">
        <v>-15.62652866242038</v>
      </c>
      <c r="K50">
        <v>-15.730814814814821</v>
      </c>
      <c r="M50">
        <v>-15.5</v>
      </c>
      <c r="O50">
        <f t="shared" si="1"/>
        <v>3.4800000000000004</v>
      </c>
      <c r="P50">
        <f t="shared" si="1"/>
        <v>2.4916412213740493</v>
      </c>
      <c r="Q50">
        <f t="shared" si="1"/>
        <v>0.49535256410256068</v>
      </c>
      <c r="R50">
        <f t="shared" si="1"/>
        <v>1.8813448275862097</v>
      </c>
      <c r="S50">
        <f t="shared" si="1"/>
        <v>1.9981249999999999</v>
      </c>
      <c r="T50">
        <f t="shared" si="1"/>
        <v>3.3678571428571402</v>
      </c>
      <c r="U50">
        <f t="shared" si="1"/>
        <v>6.9117948717948714</v>
      </c>
      <c r="V50">
        <f t="shared" si="1"/>
        <v>4.9096835443037996</v>
      </c>
      <c r="W50">
        <f t="shared" si="1"/>
        <v>0.1265286624203803</v>
      </c>
      <c r="X50">
        <f t="shared" si="2"/>
        <v>0.23081481481482058</v>
      </c>
    </row>
    <row r="51" spans="1:24" x14ac:dyDescent="0.2">
      <c r="A51" s="1" t="s">
        <v>59</v>
      </c>
      <c r="B51">
        <v>-12.634539999999999</v>
      </c>
      <c r="C51">
        <v>-16.491598984771571</v>
      </c>
      <c r="D51">
        <v>-14.435</v>
      </c>
      <c r="E51">
        <v>-16.346158536585371</v>
      </c>
      <c r="F51">
        <v>-12.56293103448276</v>
      </c>
      <c r="G51">
        <v>-12.35684210526316</v>
      </c>
      <c r="H51">
        <v>-15.373409090909091</v>
      </c>
      <c r="I51">
        <v>-12.451355140186919</v>
      </c>
      <c r="J51">
        <v>-16.25621951219512</v>
      </c>
      <c r="K51">
        <v>-15.11154605263158</v>
      </c>
      <c r="M51">
        <v>-16</v>
      </c>
      <c r="O51">
        <f t="shared" si="1"/>
        <v>3.3654600000000006</v>
      </c>
      <c r="P51">
        <f t="shared" si="1"/>
        <v>0.49159898477157071</v>
      </c>
      <c r="Q51">
        <f t="shared" si="1"/>
        <v>1.5649999999999995</v>
      </c>
      <c r="R51">
        <f t="shared" si="1"/>
        <v>0.34615853658537077</v>
      </c>
      <c r="S51">
        <f t="shared" si="1"/>
        <v>3.4370689655172395</v>
      </c>
      <c r="T51">
        <f t="shared" si="1"/>
        <v>3.6431578947368397</v>
      </c>
      <c r="U51">
        <f t="shared" si="1"/>
        <v>0.62659090909090942</v>
      </c>
      <c r="V51">
        <f t="shared" si="1"/>
        <v>3.5486448598130806</v>
      </c>
      <c r="W51">
        <f t="shared" si="1"/>
        <v>0.25621951219511985</v>
      </c>
      <c r="X51">
        <f t="shared" si="2"/>
        <v>0.88845394736842032</v>
      </c>
    </row>
    <row r="52" spans="1:24" x14ac:dyDescent="0.2">
      <c r="A52" s="1" t="s">
        <v>60</v>
      </c>
      <c r="C52">
        <v>-21.30524390243902</v>
      </c>
      <c r="D52">
        <v>-20.855243902439021</v>
      </c>
      <c r="E52">
        <v>-16.477692307692308</v>
      </c>
      <c r="I52">
        <v>-20.650748031496061</v>
      </c>
      <c r="J52">
        <v>-22.197142857142861</v>
      </c>
      <c r="K52">
        <v>-22.593359374999999</v>
      </c>
      <c r="M52">
        <v>-14.5</v>
      </c>
      <c r="P52">
        <f t="shared" si="1"/>
        <v>6.8052439024390203</v>
      </c>
      <c r="Q52">
        <f t="shared" si="1"/>
        <v>6.355243902439021</v>
      </c>
      <c r="R52">
        <f t="shared" si="1"/>
        <v>1.9776923076923083</v>
      </c>
      <c r="V52">
        <f t="shared" si="1"/>
        <v>6.150748031496061</v>
      </c>
      <c r="W52">
        <f t="shared" si="1"/>
        <v>7.6971428571428611</v>
      </c>
      <c r="X52">
        <f t="shared" si="2"/>
        <v>8.0933593749999986</v>
      </c>
    </row>
    <row r="53" spans="1:24" x14ac:dyDescent="0.2">
      <c r="A53" s="1" t="s">
        <v>61</v>
      </c>
      <c r="B53">
        <v>-9.5349626865671642</v>
      </c>
      <c r="C53">
        <v>-11.57366666666667</v>
      </c>
      <c r="D53">
        <v>-11.403295454545461</v>
      </c>
      <c r="E53">
        <v>-14.25510245901639</v>
      </c>
      <c r="F53">
        <v>-12.90057377049181</v>
      </c>
      <c r="G53">
        <v>-12.601012861736329</v>
      </c>
      <c r="H53">
        <v>-10.02146341463415</v>
      </c>
      <c r="I53">
        <v>-9.8154360465116284</v>
      </c>
      <c r="J53">
        <v>-14.39252491694352</v>
      </c>
      <c r="K53">
        <v>-12.607316666666669</v>
      </c>
      <c r="M53">
        <v>-16</v>
      </c>
      <c r="O53">
        <f t="shared" si="1"/>
        <v>6.4650373134328358</v>
      </c>
      <c r="P53">
        <f t="shared" si="1"/>
        <v>4.4263333333333303</v>
      </c>
      <c r="Q53">
        <f t="shared" si="1"/>
        <v>4.5967045454545392</v>
      </c>
      <c r="R53">
        <f t="shared" si="1"/>
        <v>1.7448975409836098</v>
      </c>
      <c r="S53">
        <f t="shared" si="1"/>
        <v>3.0994262295081896</v>
      </c>
      <c r="T53">
        <f t="shared" si="1"/>
        <v>3.3989871382636707</v>
      </c>
      <c r="U53">
        <f t="shared" si="1"/>
        <v>5.9785365853658501</v>
      </c>
      <c r="V53">
        <f t="shared" si="1"/>
        <v>6.1845639534883716</v>
      </c>
      <c r="W53">
        <f t="shared" si="1"/>
        <v>1.6074750830564799</v>
      </c>
      <c r="X53">
        <f t="shared" si="2"/>
        <v>3.3926833333333306</v>
      </c>
    </row>
    <row r="54" spans="1:24" x14ac:dyDescent="0.2">
      <c r="A54" s="1" t="s">
        <v>62</v>
      </c>
      <c r="B54">
        <v>-5.3339379310344839</v>
      </c>
      <c r="C54">
        <v>-5.8846029411764702</v>
      </c>
      <c r="D54">
        <v>-6.2617344753747286</v>
      </c>
      <c r="E54">
        <v>-7.7867210682492596</v>
      </c>
      <c r="F54">
        <v>-2.3065482233502528</v>
      </c>
      <c r="G54">
        <v>-2.1339460370994949</v>
      </c>
      <c r="H54">
        <v>-23.669908883826881</v>
      </c>
      <c r="I54">
        <v>-3.6378270509977799</v>
      </c>
      <c r="J54">
        <v>-4.053306997742661</v>
      </c>
      <c r="K54">
        <v>-4.8616696750902522</v>
      </c>
      <c r="M54">
        <v>-14.5</v>
      </c>
      <c r="O54">
        <f t="shared" si="1"/>
        <v>9.1660620689655161</v>
      </c>
      <c r="P54">
        <f t="shared" si="1"/>
        <v>8.6153970588235289</v>
      </c>
      <c r="Q54">
        <f t="shared" si="1"/>
        <v>8.2382655246252714</v>
      </c>
      <c r="R54">
        <f t="shared" si="1"/>
        <v>6.7132789317507404</v>
      </c>
      <c r="S54">
        <f t="shared" si="1"/>
        <v>12.193451776649747</v>
      </c>
      <c r="T54">
        <f t="shared" si="1"/>
        <v>12.366053962900505</v>
      </c>
      <c r="U54">
        <f t="shared" si="1"/>
        <v>9.1699088838268814</v>
      </c>
      <c r="V54">
        <f t="shared" si="1"/>
        <v>10.86217294900222</v>
      </c>
      <c r="W54">
        <f t="shared" si="1"/>
        <v>10.446693002257339</v>
      </c>
      <c r="X54">
        <f t="shared" si="2"/>
        <v>9.6383303249097487</v>
      </c>
    </row>
    <row r="55" spans="1:24" x14ac:dyDescent="0.2">
      <c r="A55" s="1" t="s">
        <v>63</v>
      </c>
      <c r="B55">
        <v>-4.8264041095890411</v>
      </c>
      <c r="C55">
        <v>-14.34168076109937</v>
      </c>
      <c r="D55">
        <v>-15.45288720538721</v>
      </c>
      <c r="E55">
        <v>-22.443932203389831</v>
      </c>
      <c r="F55">
        <v>-22.377546511627909</v>
      </c>
      <c r="G55">
        <v>-23.176779497098639</v>
      </c>
      <c r="H55">
        <v>-24.109237288135599</v>
      </c>
      <c r="I55">
        <v>-21.466999999999999</v>
      </c>
      <c r="J55">
        <v>-1.933594674556214</v>
      </c>
      <c r="K55">
        <v>-14.210360501567401</v>
      </c>
      <c r="M55">
        <v>-14</v>
      </c>
      <c r="O55">
        <f t="shared" si="1"/>
        <v>9.173595890410958</v>
      </c>
      <c r="P55">
        <f t="shared" si="1"/>
        <v>0.3416807610993704</v>
      </c>
      <c r="Q55">
        <f t="shared" si="1"/>
        <v>1.4528872053872099</v>
      </c>
      <c r="R55">
        <f t="shared" si="1"/>
        <v>8.4439322033898314</v>
      </c>
      <c r="S55">
        <f t="shared" si="1"/>
        <v>8.3775465116279086</v>
      </c>
      <c r="T55">
        <f t="shared" si="1"/>
        <v>9.1767794970986394</v>
      </c>
      <c r="U55">
        <f t="shared" si="1"/>
        <v>10.109237288135599</v>
      </c>
      <c r="V55">
        <f t="shared" si="1"/>
        <v>7.4669999999999987</v>
      </c>
      <c r="W55">
        <f t="shared" si="1"/>
        <v>12.066405325443785</v>
      </c>
      <c r="X55">
        <f t="shared" si="2"/>
        <v>0.2103605015674006</v>
      </c>
    </row>
    <row r="56" spans="1:24" x14ac:dyDescent="0.2">
      <c r="A56" s="1" t="s">
        <v>64</v>
      </c>
      <c r="B56">
        <v>-9.3919496021220148</v>
      </c>
      <c r="C56">
        <v>-15.371442577030811</v>
      </c>
      <c r="D56">
        <v>-16.371777493606139</v>
      </c>
      <c r="E56">
        <v>-16.753625</v>
      </c>
      <c r="F56">
        <v>-22.804018404907971</v>
      </c>
      <c r="G56">
        <v>-23.80366153846154</v>
      </c>
      <c r="H56">
        <v>-23.84778820375335</v>
      </c>
      <c r="I56">
        <v>-23.502838235294121</v>
      </c>
      <c r="J56">
        <v>-15.40372372372372</v>
      </c>
      <c r="K56">
        <v>-16.350204081632651</v>
      </c>
      <c r="M56">
        <v>-15</v>
      </c>
      <c r="O56">
        <f t="shared" si="1"/>
        <v>5.6080503978779852</v>
      </c>
      <c r="P56">
        <f t="shared" si="1"/>
        <v>0.37144257703081074</v>
      </c>
      <c r="Q56">
        <f t="shared" si="1"/>
        <v>1.3717774936061389</v>
      </c>
      <c r="R56">
        <f t="shared" si="1"/>
        <v>1.7536249999999995</v>
      </c>
      <c r="S56">
        <f t="shared" si="1"/>
        <v>7.8040184049079713</v>
      </c>
      <c r="T56">
        <f t="shared" si="1"/>
        <v>8.8036615384615402</v>
      </c>
      <c r="U56">
        <f t="shared" si="1"/>
        <v>8.8477882037533497</v>
      </c>
      <c r="V56">
        <f t="shared" si="1"/>
        <v>8.5028382352941208</v>
      </c>
      <c r="W56">
        <f t="shared" si="1"/>
        <v>0.40372372372372034</v>
      </c>
      <c r="X56">
        <f t="shared" si="2"/>
        <v>1.3502040816326506</v>
      </c>
    </row>
    <row r="57" spans="1:24" x14ac:dyDescent="0.2">
      <c r="A57" s="1" t="s">
        <v>65</v>
      </c>
      <c r="B57">
        <v>-11.77156186612576</v>
      </c>
      <c r="C57">
        <v>-23.070466034755139</v>
      </c>
      <c r="D57">
        <v>-22.969827856025031</v>
      </c>
      <c r="E57">
        <v>-22.579915966386551</v>
      </c>
      <c r="F57">
        <v>-2.8975263157894711</v>
      </c>
      <c r="G57">
        <v>-0.84109704641350158</v>
      </c>
      <c r="H57">
        <v>-0.32041322314049459</v>
      </c>
      <c r="I57">
        <v>-0.62489311163895311</v>
      </c>
      <c r="J57">
        <v>-2.310607902735565</v>
      </c>
      <c r="K57">
        <v>-4.4859552238805964</v>
      </c>
      <c r="M57">
        <v>-14.5</v>
      </c>
      <c r="O57">
        <f t="shared" si="1"/>
        <v>2.7284381338742403</v>
      </c>
      <c r="P57">
        <f t="shared" si="1"/>
        <v>8.5704660347551389</v>
      </c>
      <c r="Q57">
        <f t="shared" si="1"/>
        <v>8.4698278560250309</v>
      </c>
      <c r="R57">
        <f t="shared" si="1"/>
        <v>8.079915966386551</v>
      </c>
      <c r="S57">
        <f t="shared" si="1"/>
        <v>11.60247368421053</v>
      </c>
      <c r="T57">
        <f t="shared" si="1"/>
        <v>13.658902953586498</v>
      </c>
      <c r="U57">
        <f t="shared" si="1"/>
        <v>14.179586776859505</v>
      </c>
      <c r="V57">
        <f t="shared" si="1"/>
        <v>13.875106888361048</v>
      </c>
      <c r="W57">
        <f t="shared" si="1"/>
        <v>12.189392097264435</v>
      </c>
      <c r="X57">
        <f t="shared" si="2"/>
        <v>10.014044776119404</v>
      </c>
    </row>
    <row r="58" spans="1:24" x14ac:dyDescent="0.2">
      <c r="A58" s="1" t="s">
        <v>66</v>
      </c>
      <c r="B58">
        <v>-11.4627286742035</v>
      </c>
      <c r="C58">
        <v>-23.592919161676651</v>
      </c>
      <c r="D58">
        <v>-23.62251420454545</v>
      </c>
      <c r="E58">
        <v>-14.69028662420382</v>
      </c>
      <c r="F58">
        <v>-24.747213279678071</v>
      </c>
      <c r="G58">
        <v>-1.167940573770488</v>
      </c>
      <c r="H58">
        <v>-2.492204797047973</v>
      </c>
      <c r="I58">
        <v>-5.2473512476007684</v>
      </c>
      <c r="J58">
        <v>-6.5491650671785013</v>
      </c>
      <c r="K58">
        <v>-4.4747127937336826</v>
      </c>
      <c r="M58">
        <v>-14.5</v>
      </c>
      <c r="O58">
        <f t="shared" si="1"/>
        <v>3.0372713257964996</v>
      </c>
      <c r="P58">
        <f t="shared" si="1"/>
        <v>9.0929191616766509</v>
      </c>
      <c r="Q58">
        <f t="shared" si="1"/>
        <v>9.1225142045454497</v>
      </c>
      <c r="R58">
        <f t="shared" si="1"/>
        <v>0.1902866242038197</v>
      </c>
      <c r="S58">
        <f t="shared" si="1"/>
        <v>10.247213279678071</v>
      </c>
      <c r="T58">
        <f t="shared" ref="P58:X121" si="3">ABS(G58-$M58)</f>
        <v>13.332059426229511</v>
      </c>
      <c r="U58">
        <f t="shared" si="3"/>
        <v>12.007795202952027</v>
      </c>
      <c r="V58">
        <f t="shared" si="3"/>
        <v>9.2526487523992316</v>
      </c>
      <c r="W58">
        <f t="shared" si="3"/>
        <v>7.9508349328214987</v>
      </c>
      <c r="X58">
        <f t="shared" si="2"/>
        <v>10.025287206266317</v>
      </c>
    </row>
    <row r="59" spans="1:24" x14ac:dyDescent="0.2">
      <c r="A59" s="1" t="s">
        <v>67</v>
      </c>
      <c r="B59">
        <v>-11.16289970930233</v>
      </c>
      <c r="C59">
        <v>-14.01425897035881</v>
      </c>
      <c r="D59">
        <v>-14.863879821958459</v>
      </c>
      <c r="E59">
        <v>-14.059863782051281</v>
      </c>
      <c r="F59">
        <v>-2.2484018264840171</v>
      </c>
      <c r="G59">
        <v>-0.34450116009280463</v>
      </c>
      <c r="H59">
        <v>-0.66555825242718358</v>
      </c>
      <c r="I59">
        <v>1.1367992047713731</v>
      </c>
      <c r="J59">
        <v>-3.6039787234042522</v>
      </c>
      <c r="K59">
        <v>-1.007901554404145</v>
      </c>
      <c r="M59">
        <v>-15</v>
      </c>
      <c r="O59">
        <f t="shared" ref="O59:O122" si="4">ABS(B59-$M59)</f>
        <v>3.8371002906976699</v>
      </c>
      <c r="P59">
        <f t="shared" si="3"/>
        <v>0.98574102964118993</v>
      </c>
      <c r="Q59">
        <f t="shared" si="3"/>
        <v>0.13612017804154064</v>
      </c>
      <c r="R59">
        <f t="shared" si="3"/>
        <v>0.94013621794871938</v>
      </c>
      <c r="S59">
        <f t="shared" si="3"/>
        <v>12.751598173515983</v>
      </c>
      <c r="T59">
        <f t="shared" si="3"/>
        <v>14.655498839907196</v>
      </c>
      <c r="U59">
        <f t="shared" si="3"/>
        <v>14.334441747572816</v>
      </c>
      <c r="V59">
        <f t="shared" si="3"/>
        <v>16.136799204771371</v>
      </c>
      <c r="W59">
        <f t="shared" si="3"/>
        <v>11.396021276595748</v>
      </c>
      <c r="X59">
        <f t="shared" si="2"/>
        <v>13.992098445595856</v>
      </c>
    </row>
    <row r="60" spans="1:24" x14ac:dyDescent="0.2">
      <c r="A60" s="1" t="s">
        <v>68</v>
      </c>
      <c r="B60">
        <v>-3.301815159574466</v>
      </c>
      <c r="C60">
        <v>-14.79516812865497</v>
      </c>
      <c r="D60">
        <v>-14.63608982826948</v>
      </c>
      <c r="E60">
        <v>-15.27369881109643</v>
      </c>
      <c r="F60">
        <v>-22.399320276497701</v>
      </c>
      <c r="G60">
        <v>-23.475949720670389</v>
      </c>
      <c r="H60">
        <v>-22.944670231729059</v>
      </c>
      <c r="I60">
        <v>-22.780998185117969</v>
      </c>
      <c r="J60">
        <v>-24.034721577726209</v>
      </c>
      <c r="K60">
        <v>-24.281984304932731</v>
      </c>
      <c r="M60">
        <v>-15</v>
      </c>
      <c r="O60">
        <f t="shared" si="4"/>
        <v>11.698184840425533</v>
      </c>
      <c r="P60">
        <f t="shared" si="3"/>
        <v>0.20483187134503034</v>
      </c>
      <c r="Q60">
        <f t="shared" si="3"/>
        <v>0.3639101717305202</v>
      </c>
      <c r="R60">
        <f t="shared" si="3"/>
        <v>0.27369881109643046</v>
      </c>
      <c r="S60">
        <f t="shared" si="3"/>
        <v>7.3993202764977006</v>
      </c>
      <c r="T60">
        <f t="shared" si="3"/>
        <v>8.4759497206703891</v>
      </c>
      <c r="U60">
        <f t="shared" si="3"/>
        <v>7.9446702317290594</v>
      </c>
      <c r="V60">
        <f t="shared" si="3"/>
        <v>7.7809981851179693</v>
      </c>
      <c r="W60">
        <f t="shared" si="3"/>
        <v>9.0347215777262093</v>
      </c>
      <c r="X60">
        <f t="shared" si="2"/>
        <v>9.2819843049327311</v>
      </c>
    </row>
    <row r="61" spans="1:24" x14ac:dyDescent="0.2">
      <c r="A61" s="1" t="s">
        <v>69</v>
      </c>
      <c r="C61">
        <v>-4.8187177419354841</v>
      </c>
      <c r="D61">
        <v>-4.110511363636367</v>
      </c>
      <c r="E61">
        <v>-14.907881679389311</v>
      </c>
      <c r="F61">
        <v>-14.529390243902441</v>
      </c>
      <c r="G61">
        <v>-14.778160112359551</v>
      </c>
      <c r="H61">
        <v>-13.82389880952381</v>
      </c>
      <c r="I61">
        <v>-14.08107350096712</v>
      </c>
      <c r="J61">
        <v>-14.94676470588235</v>
      </c>
      <c r="K61">
        <v>-15.197221283783779</v>
      </c>
      <c r="M61">
        <v>-14.5</v>
      </c>
      <c r="P61">
        <f t="shared" si="3"/>
        <v>9.6812822580645168</v>
      </c>
      <c r="Q61">
        <f t="shared" si="3"/>
        <v>10.389488636363634</v>
      </c>
      <c r="R61">
        <f t="shared" si="3"/>
        <v>0.40788167938931075</v>
      </c>
      <c r="S61">
        <f t="shared" si="3"/>
        <v>2.9390243902440716E-2</v>
      </c>
      <c r="T61">
        <f t="shared" si="3"/>
        <v>0.27816011235955074</v>
      </c>
      <c r="U61">
        <f t="shared" si="3"/>
        <v>0.67610119047619044</v>
      </c>
      <c r="V61">
        <f t="shared" si="3"/>
        <v>0.41892649903287982</v>
      </c>
      <c r="W61">
        <f t="shared" si="3"/>
        <v>0.44676470588234984</v>
      </c>
      <c r="X61">
        <f t="shared" si="2"/>
        <v>0.69722128378377946</v>
      </c>
    </row>
    <row r="62" spans="1:24" x14ac:dyDescent="0.2">
      <c r="A62" s="1" t="s">
        <v>70</v>
      </c>
      <c r="B62">
        <v>-12.68351351351351</v>
      </c>
      <c r="C62">
        <v>-15.37262321144674</v>
      </c>
      <c r="D62">
        <v>-14.90564885496183</v>
      </c>
      <c r="E62">
        <v>-14.0471754636234</v>
      </c>
      <c r="F62">
        <v>-13.699096267190569</v>
      </c>
      <c r="G62">
        <v>-12.606802536231889</v>
      </c>
      <c r="H62">
        <v>-12.79871508379888</v>
      </c>
      <c r="I62">
        <v>-12.38971052631579</v>
      </c>
      <c r="J62">
        <v>-14.93717314487632</v>
      </c>
      <c r="K62">
        <v>-14.31438144329897</v>
      </c>
      <c r="M62">
        <v>-15.5</v>
      </c>
      <c r="O62">
        <f t="shared" si="4"/>
        <v>2.8164864864864896</v>
      </c>
      <c r="P62">
        <f t="shared" si="3"/>
        <v>0.12737678855325996</v>
      </c>
      <c r="Q62">
        <f t="shared" si="3"/>
        <v>0.59435114503816955</v>
      </c>
      <c r="R62">
        <f t="shared" si="3"/>
        <v>1.4528245363765997</v>
      </c>
      <c r="S62">
        <f t="shared" si="3"/>
        <v>1.8009037328094308</v>
      </c>
      <c r="T62">
        <f t="shared" si="3"/>
        <v>2.8931974637681108</v>
      </c>
      <c r="U62">
        <f t="shared" si="3"/>
        <v>2.7012849162011197</v>
      </c>
      <c r="V62">
        <f t="shared" si="3"/>
        <v>3.1102894736842099</v>
      </c>
      <c r="W62">
        <f t="shared" si="3"/>
        <v>0.56282685512367969</v>
      </c>
      <c r="X62">
        <f t="shared" si="2"/>
        <v>1.18561855670103</v>
      </c>
    </row>
    <row r="63" spans="1:24" x14ac:dyDescent="0.2">
      <c r="A63" s="1" t="s">
        <v>71</v>
      </c>
      <c r="B63">
        <v>-11.86578441295546</v>
      </c>
      <c r="C63">
        <v>-14.91334002677376</v>
      </c>
      <c r="D63">
        <v>-13.94216850828729</v>
      </c>
      <c r="E63">
        <v>-14.0555100896861</v>
      </c>
      <c r="F63">
        <v>-10.510477528089879</v>
      </c>
      <c r="G63">
        <v>-20.224932432432428</v>
      </c>
      <c r="H63">
        <v>-10.65567741935484</v>
      </c>
      <c r="I63">
        <v>-9.8676143790849693</v>
      </c>
      <c r="J63">
        <v>-10.29206806282723</v>
      </c>
      <c r="K63">
        <v>-11.157248677248679</v>
      </c>
      <c r="M63">
        <v>-17.5</v>
      </c>
      <c r="O63">
        <f t="shared" si="4"/>
        <v>5.6342155870445403</v>
      </c>
      <c r="P63">
        <f t="shared" si="3"/>
        <v>2.5866599732262401</v>
      </c>
      <c r="Q63">
        <f t="shared" si="3"/>
        <v>3.5578314917127098</v>
      </c>
      <c r="R63">
        <f t="shared" si="3"/>
        <v>3.4444899103138997</v>
      </c>
      <c r="S63">
        <f t="shared" si="3"/>
        <v>6.9895224719101208</v>
      </c>
      <c r="T63">
        <f t="shared" si="3"/>
        <v>2.7249324324324284</v>
      </c>
      <c r="U63">
        <f t="shared" si="3"/>
        <v>6.8443225806451604</v>
      </c>
      <c r="V63">
        <f t="shared" si="3"/>
        <v>7.6323856209150307</v>
      </c>
      <c r="W63">
        <f t="shared" si="3"/>
        <v>7.2079319371727699</v>
      </c>
      <c r="X63">
        <f t="shared" si="2"/>
        <v>6.3427513227513206</v>
      </c>
    </row>
    <row r="64" spans="1:24" x14ac:dyDescent="0.2">
      <c r="A64" s="1" t="s">
        <v>72</v>
      </c>
      <c r="C64">
        <v>-12.69252895752896</v>
      </c>
      <c r="D64">
        <v>-13.397161458333329</v>
      </c>
      <c r="E64">
        <v>-13.092241379310339</v>
      </c>
      <c r="F64">
        <v>-9.0339759036144596</v>
      </c>
      <c r="G64">
        <v>-8.2811390532544369</v>
      </c>
      <c r="H64">
        <v>-8.8415418502202652</v>
      </c>
      <c r="I64">
        <v>-9.711013384321225</v>
      </c>
      <c r="J64">
        <v>-12.45275272161742</v>
      </c>
      <c r="K64">
        <v>-11.02138544891641</v>
      </c>
      <c r="M64">
        <v>-15</v>
      </c>
      <c r="P64">
        <f t="shared" si="3"/>
        <v>2.3074710424710396</v>
      </c>
      <c r="Q64">
        <f t="shared" si="3"/>
        <v>1.6028385416666708</v>
      </c>
      <c r="R64">
        <f t="shared" si="3"/>
        <v>1.9077586206896608</v>
      </c>
      <c r="S64">
        <f t="shared" si="3"/>
        <v>5.9660240963855404</v>
      </c>
      <c r="T64">
        <f t="shared" si="3"/>
        <v>6.7188609467455631</v>
      </c>
      <c r="U64">
        <f t="shared" si="3"/>
        <v>6.1584581497797348</v>
      </c>
      <c r="V64">
        <f t="shared" si="3"/>
        <v>5.288986615678775</v>
      </c>
      <c r="W64">
        <f t="shared" si="3"/>
        <v>2.5472472783825797</v>
      </c>
      <c r="X64">
        <f t="shared" si="2"/>
        <v>3.9786145510835897</v>
      </c>
    </row>
    <row r="65" spans="1:24" x14ac:dyDescent="0.2">
      <c r="A65" s="1" t="s">
        <v>73</v>
      </c>
      <c r="B65">
        <v>-14.05971482889734</v>
      </c>
      <c r="C65">
        <v>-15.519269162210341</v>
      </c>
      <c r="D65">
        <v>-15.76293103448276</v>
      </c>
      <c r="E65">
        <v>-16.024691011235959</v>
      </c>
      <c r="F65">
        <v>-13.769621409921671</v>
      </c>
      <c r="G65">
        <v>-13.819928571428569</v>
      </c>
      <c r="H65">
        <v>-12.899165202108961</v>
      </c>
      <c r="I65">
        <v>-12.88193359375</v>
      </c>
      <c r="J65">
        <v>-14.188864118895969</v>
      </c>
      <c r="K65">
        <v>-14.228306997742671</v>
      </c>
      <c r="M65">
        <v>-14.5</v>
      </c>
      <c r="O65">
        <f t="shared" ref="O65:S128" si="5">ABS(B65-$M65)</f>
        <v>0.4402851711026603</v>
      </c>
      <c r="P65">
        <f t="shared" si="5"/>
        <v>1.0192691622103407</v>
      </c>
      <c r="Q65">
        <f t="shared" si="5"/>
        <v>1.2629310344827598</v>
      </c>
      <c r="R65">
        <f t="shared" si="5"/>
        <v>1.5246910112359586</v>
      </c>
      <c r="S65">
        <f t="shared" si="3"/>
        <v>0.73037859007832928</v>
      </c>
      <c r="T65">
        <f t="shared" si="3"/>
        <v>0.68007142857143066</v>
      </c>
      <c r="U65">
        <f t="shared" si="3"/>
        <v>1.6008347978910393</v>
      </c>
      <c r="V65">
        <f t="shared" si="3"/>
        <v>1.6180664062499996</v>
      </c>
      <c r="W65">
        <f t="shared" si="3"/>
        <v>0.31113588110403079</v>
      </c>
      <c r="X65">
        <f t="shared" si="2"/>
        <v>0.2716930022573294</v>
      </c>
    </row>
    <row r="66" spans="1:24" x14ac:dyDescent="0.2">
      <c r="A66" s="1" t="s">
        <v>74</v>
      </c>
      <c r="B66">
        <v>-12.992801120448179</v>
      </c>
      <c r="C66">
        <v>-15.27148414985591</v>
      </c>
      <c r="D66">
        <v>-15.89140088593577</v>
      </c>
      <c r="E66">
        <v>-15.73745777027027</v>
      </c>
      <c r="F66">
        <v>-13.195342809364551</v>
      </c>
      <c r="G66">
        <v>-13.71214566929134</v>
      </c>
      <c r="H66">
        <v>-12.46324427480916</v>
      </c>
      <c r="I66">
        <v>-12.327922374429219</v>
      </c>
      <c r="J66">
        <v>-13.73032131661442</v>
      </c>
      <c r="K66">
        <v>-13.43670731707317</v>
      </c>
      <c r="M66">
        <v>-15.5</v>
      </c>
      <c r="O66">
        <f t="shared" si="5"/>
        <v>2.5071988795518205</v>
      </c>
      <c r="P66">
        <f t="shared" si="5"/>
        <v>0.22851585014409004</v>
      </c>
      <c r="Q66">
        <f t="shared" si="5"/>
        <v>0.39140088593577005</v>
      </c>
      <c r="R66">
        <f t="shared" si="5"/>
        <v>0.23745777027026982</v>
      </c>
      <c r="S66">
        <f t="shared" si="3"/>
        <v>2.3046571906354494</v>
      </c>
      <c r="T66">
        <f t="shared" si="3"/>
        <v>1.7878543307086598</v>
      </c>
      <c r="U66">
        <f t="shared" si="3"/>
        <v>3.0367557251908401</v>
      </c>
      <c r="V66">
        <f t="shared" si="3"/>
        <v>3.1720776255707808</v>
      </c>
      <c r="W66">
        <f t="shared" si="3"/>
        <v>1.76967868338558</v>
      </c>
      <c r="X66">
        <f t="shared" si="2"/>
        <v>2.0632926829268303</v>
      </c>
    </row>
    <row r="67" spans="1:24" x14ac:dyDescent="0.2">
      <c r="A67" s="1" t="s">
        <v>75</v>
      </c>
      <c r="B67">
        <v>-11.90231958762887</v>
      </c>
      <c r="C67">
        <v>-15.53368834080718</v>
      </c>
      <c r="D67">
        <v>-14.53809381237525</v>
      </c>
      <c r="E67">
        <v>-15.29291750503018</v>
      </c>
      <c r="F67">
        <v>-11.872010638297869</v>
      </c>
      <c r="G67">
        <v>-12.1995295404814</v>
      </c>
      <c r="H67">
        <v>-11.632158703071671</v>
      </c>
      <c r="I67">
        <v>-11.62148063781321</v>
      </c>
      <c r="J67">
        <v>-13.001296296296299</v>
      </c>
      <c r="K67">
        <v>-13.296678921568629</v>
      </c>
      <c r="M67">
        <v>-16.5</v>
      </c>
      <c r="O67">
        <f t="shared" si="5"/>
        <v>4.5976804123711297</v>
      </c>
      <c r="P67">
        <f t="shared" si="5"/>
        <v>0.96631165919282047</v>
      </c>
      <c r="Q67">
        <f t="shared" si="5"/>
        <v>1.9619061876247503</v>
      </c>
      <c r="R67">
        <f t="shared" si="5"/>
        <v>1.2070824949698196</v>
      </c>
      <c r="S67">
        <f t="shared" si="3"/>
        <v>4.6279893617021308</v>
      </c>
      <c r="T67">
        <f t="shared" si="3"/>
        <v>4.3004704595185999</v>
      </c>
      <c r="U67">
        <f t="shared" si="3"/>
        <v>4.8678412969283293</v>
      </c>
      <c r="V67">
        <f t="shared" si="3"/>
        <v>4.8785193621867897</v>
      </c>
      <c r="W67">
        <f t="shared" si="3"/>
        <v>3.4987037037037005</v>
      </c>
      <c r="X67">
        <f t="shared" si="2"/>
        <v>3.2033210784313706</v>
      </c>
    </row>
    <row r="68" spans="1:24" x14ac:dyDescent="0.2">
      <c r="A68" s="1" t="s">
        <v>76</v>
      </c>
      <c r="B68">
        <v>-11.912558139534889</v>
      </c>
      <c r="C68">
        <v>-14.74672131147541</v>
      </c>
      <c r="D68">
        <v>-14.544582577132489</v>
      </c>
      <c r="E68">
        <v>-14.794699398797601</v>
      </c>
      <c r="F68">
        <v>-10.608847780126849</v>
      </c>
      <c r="G68">
        <v>-10.52294169611308</v>
      </c>
      <c r="H68">
        <v>-10.36</v>
      </c>
      <c r="I68">
        <v>-10.90851546391753</v>
      </c>
      <c r="J68">
        <v>-11.949602803738321</v>
      </c>
      <c r="K68">
        <v>-12.22826530612245</v>
      </c>
      <c r="M68">
        <v>-16.5</v>
      </c>
      <c r="O68">
        <f t="shared" si="5"/>
        <v>4.5874418604651108</v>
      </c>
      <c r="P68">
        <f t="shared" si="5"/>
        <v>1.7532786885245901</v>
      </c>
      <c r="Q68">
        <f t="shared" si="5"/>
        <v>1.9554174228675105</v>
      </c>
      <c r="R68">
        <f t="shared" si="5"/>
        <v>1.7053006012023992</v>
      </c>
      <c r="S68">
        <f t="shared" si="3"/>
        <v>5.8911522198731507</v>
      </c>
      <c r="T68">
        <f t="shared" si="3"/>
        <v>5.9770583038869205</v>
      </c>
      <c r="U68">
        <f t="shared" si="3"/>
        <v>6.1400000000000006</v>
      </c>
      <c r="V68">
        <f t="shared" si="3"/>
        <v>5.5914845360824703</v>
      </c>
      <c r="W68">
        <f t="shared" si="3"/>
        <v>4.5503971962616792</v>
      </c>
      <c r="X68">
        <f t="shared" si="2"/>
        <v>4.2717346938775496</v>
      </c>
    </row>
    <row r="69" spans="1:24" x14ac:dyDescent="0.2">
      <c r="A69" s="1" t="s">
        <v>77</v>
      </c>
      <c r="B69">
        <v>-10.64894594594595</v>
      </c>
      <c r="C69">
        <v>-12.238893442622951</v>
      </c>
      <c r="D69">
        <v>-12.463592964824119</v>
      </c>
      <c r="E69">
        <v>-11.652147562582339</v>
      </c>
      <c r="F69">
        <v>-3.519631147540986</v>
      </c>
      <c r="G69">
        <v>-2.870600375234523</v>
      </c>
      <c r="H69">
        <v>-3.5049654377880159</v>
      </c>
      <c r="I69">
        <v>-3.2840471311475432</v>
      </c>
      <c r="J69">
        <v>-2.7163378684807231</v>
      </c>
      <c r="K69">
        <v>-12.1572347826087</v>
      </c>
      <c r="M69">
        <v>-16</v>
      </c>
      <c r="O69">
        <f t="shared" si="5"/>
        <v>5.3510540540540497</v>
      </c>
      <c r="P69">
        <f t="shared" si="5"/>
        <v>3.7611065573770492</v>
      </c>
      <c r="Q69">
        <f t="shared" si="5"/>
        <v>3.5364070351758805</v>
      </c>
      <c r="R69">
        <f t="shared" si="5"/>
        <v>4.3478524374176608</v>
      </c>
      <c r="S69">
        <f t="shared" si="3"/>
        <v>12.480368852459014</v>
      </c>
      <c r="T69">
        <f t="shared" si="3"/>
        <v>13.129399624765476</v>
      </c>
      <c r="U69">
        <f t="shared" si="3"/>
        <v>12.495034562211984</v>
      </c>
      <c r="V69">
        <f t="shared" si="3"/>
        <v>12.715952868852456</v>
      </c>
      <c r="W69">
        <f t="shared" si="3"/>
        <v>13.283662131519277</v>
      </c>
      <c r="X69">
        <f t="shared" si="2"/>
        <v>3.8427652173912996</v>
      </c>
    </row>
    <row r="70" spans="1:24" x14ac:dyDescent="0.2">
      <c r="A70" s="1" t="s">
        <v>78</v>
      </c>
      <c r="B70">
        <v>-12.71102240896359</v>
      </c>
      <c r="C70">
        <v>-15.17461111111111</v>
      </c>
      <c r="D70">
        <v>-14.8830252764613</v>
      </c>
      <c r="E70">
        <v>-15.65186274509804</v>
      </c>
      <c r="F70">
        <v>-12.558287234042551</v>
      </c>
      <c r="G70">
        <v>-13.45002702702703</v>
      </c>
      <c r="H70">
        <v>-1.7523596673596651</v>
      </c>
      <c r="I70">
        <v>-13.719368070953429</v>
      </c>
      <c r="J70">
        <v>-12.91251141552511</v>
      </c>
      <c r="K70">
        <v>-1.5737572254335259</v>
      </c>
      <c r="M70">
        <v>-14.5</v>
      </c>
      <c r="O70">
        <f t="shared" si="5"/>
        <v>1.7889775910364101</v>
      </c>
      <c r="P70">
        <f t="shared" si="5"/>
        <v>0.67461111111111016</v>
      </c>
      <c r="Q70">
        <f t="shared" si="5"/>
        <v>0.38302527646130002</v>
      </c>
      <c r="R70">
        <f t="shared" si="5"/>
        <v>1.1518627450980397</v>
      </c>
      <c r="S70">
        <f t="shared" si="3"/>
        <v>1.9417127659574493</v>
      </c>
      <c r="T70">
        <f t="shared" si="3"/>
        <v>1.0499729729729701</v>
      </c>
      <c r="U70">
        <f t="shared" si="3"/>
        <v>12.747640332640335</v>
      </c>
      <c r="V70">
        <f t="shared" si="3"/>
        <v>0.78063192904657086</v>
      </c>
      <c r="W70">
        <f t="shared" si="3"/>
        <v>1.5874885844748903</v>
      </c>
      <c r="X70">
        <f t="shared" si="2"/>
        <v>12.926242774566473</v>
      </c>
    </row>
    <row r="71" spans="1:24" x14ac:dyDescent="0.2">
      <c r="A71" s="1" t="s">
        <v>79</v>
      </c>
      <c r="C71">
        <v>-14.86065512048193</v>
      </c>
      <c r="D71">
        <v>-3.6794047619047641</v>
      </c>
      <c r="E71">
        <v>-14.90581606217617</v>
      </c>
      <c r="F71">
        <v>-24.453109756097561</v>
      </c>
      <c r="G71">
        <v>-2.9519548133595248</v>
      </c>
      <c r="H71">
        <v>-1.894016100178894</v>
      </c>
      <c r="I71">
        <v>-10.8747233201581</v>
      </c>
      <c r="J71">
        <v>-29.348640226628891</v>
      </c>
      <c r="K71">
        <v>-2.104449541284402</v>
      </c>
      <c r="M71">
        <v>-14.5</v>
      </c>
      <c r="P71">
        <f t="shared" si="5"/>
        <v>0.36065512048192971</v>
      </c>
      <c r="Q71">
        <f t="shared" si="5"/>
        <v>10.820595238095237</v>
      </c>
      <c r="R71">
        <f t="shared" si="5"/>
        <v>0.40581606217616972</v>
      </c>
      <c r="S71">
        <f t="shared" si="3"/>
        <v>9.953109756097561</v>
      </c>
      <c r="T71">
        <f t="shared" si="3"/>
        <v>11.548045186640476</v>
      </c>
      <c r="U71">
        <f t="shared" si="3"/>
        <v>12.605983899821107</v>
      </c>
      <c r="V71">
        <f t="shared" si="3"/>
        <v>3.6252766798418996</v>
      </c>
      <c r="W71">
        <f t="shared" si="3"/>
        <v>14.848640226628891</v>
      </c>
      <c r="X71">
        <f t="shared" si="2"/>
        <v>12.395550458715597</v>
      </c>
    </row>
    <row r="72" spans="1:24" x14ac:dyDescent="0.2">
      <c r="A72" s="1" t="s">
        <v>80</v>
      </c>
      <c r="C72">
        <v>-12.42543457943925</v>
      </c>
      <c r="D72">
        <v>-12.394322751322751</v>
      </c>
      <c r="E72">
        <v>-4.5743724279835369</v>
      </c>
      <c r="F72">
        <v>-3.4344230769230739</v>
      </c>
      <c r="G72">
        <v>-10.61069321533923</v>
      </c>
      <c r="H72">
        <v>-2.5876176470588228</v>
      </c>
      <c r="I72">
        <v>-4.4835714285714294</v>
      </c>
      <c r="J72">
        <v>-4.8291456834532367</v>
      </c>
      <c r="K72">
        <v>-4.8987226890756297</v>
      </c>
      <c r="M72">
        <v>-14</v>
      </c>
      <c r="P72">
        <f t="shared" si="5"/>
        <v>1.5745654205607504</v>
      </c>
      <c r="Q72">
        <f t="shared" si="5"/>
        <v>1.6056772486772495</v>
      </c>
      <c r="R72">
        <f t="shared" si="5"/>
        <v>9.4256275720164631</v>
      </c>
      <c r="S72">
        <f t="shared" si="3"/>
        <v>10.565576923076925</v>
      </c>
      <c r="T72">
        <f t="shared" si="3"/>
        <v>3.3893067846607696</v>
      </c>
      <c r="U72">
        <f t="shared" si="3"/>
        <v>11.412382352941178</v>
      </c>
      <c r="V72">
        <f t="shared" si="3"/>
        <v>9.5164285714285697</v>
      </c>
      <c r="W72">
        <f t="shared" si="3"/>
        <v>9.1708543165467624</v>
      </c>
      <c r="X72">
        <f t="shared" si="2"/>
        <v>9.1012773109243703</v>
      </c>
    </row>
    <row r="73" spans="1:24" x14ac:dyDescent="0.2">
      <c r="A73" s="1" t="s">
        <v>81</v>
      </c>
      <c r="B73">
        <v>-10.44888535031847</v>
      </c>
      <c r="C73">
        <v>-22.574310344827591</v>
      </c>
      <c r="D73">
        <v>-13.66672310756972</v>
      </c>
      <c r="E73">
        <v>-23.495659025787969</v>
      </c>
      <c r="F73">
        <v>-2.6894881889763771</v>
      </c>
      <c r="G73">
        <v>-7.0035312500000009</v>
      </c>
      <c r="H73">
        <v>-2.1034693877551041</v>
      </c>
      <c r="I73">
        <v>-9.7806982543640917</v>
      </c>
      <c r="J73">
        <v>-11.10398496240602</v>
      </c>
      <c r="K73">
        <v>-10.4835294117647</v>
      </c>
      <c r="M73">
        <v>-15</v>
      </c>
      <c r="O73">
        <f t="shared" si="5"/>
        <v>4.55111464968153</v>
      </c>
      <c r="P73">
        <f t="shared" si="5"/>
        <v>7.574310344827591</v>
      </c>
      <c r="Q73">
        <f t="shared" si="5"/>
        <v>1.3332768924302805</v>
      </c>
      <c r="R73">
        <f t="shared" si="5"/>
        <v>8.4956590257879689</v>
      </c>
      <c r="S73">
        <f t="shared" si="3"/>
        <v>12.310511811023623</v>
      </c>
      <c r="T73">
        <f t="shared" si="3"/>
        <v>7.9964687499999991</v>
      </c>
      <c r="U73">
        <f t="shared" si="3"/>
        <v>12.896530612244895</v>
      </c>
      <c r="V73">
        <f t="shared" si="3"/>
        <v>5.2193017456359083</v>
      </c>
      <c r="W73">
        <f t="shared" si="3"/>
        <v>3.8960150375939797</v>
      </c>
      <c r="X73">
        <f t="shared" si="2"/>
        <v>4.5164705882353005</v>
      </c>
    </row>
    <row r="74" spans="1:24" x14ac:dyDescent="0.2">
      <c r="A74" s="1" t="s">
        <v>82</v>
      </c>
      <c r="B74">
        <v>-10.31642023346304</v>
      </c>
      <c r="C74">
        <v>-12.841953125</v>
      </c>
      <c r="D74">
        <v>-13.5754126984127</v>
      </c>
      <c r="E74">
        <v>-13.94018134715026</v>
      </c>
      <c r="F74">
        <v>-7.6995901639344266</v>
      </c>
      <c r="G74">
        <v>-2.3185365853658531</v>
      </c>
      <c r="H74">
        <v>-6.2660956175298814</v>
      </c>
      <c r="I74">
        <v>-4.1448378378378381</v>
      </c>
      <c r="J74">
        <v>-4.8704741379310352</v>
      </c>
      <c r="K74">
        <v>-4.8200993377483474</v>
      </c>
      <c r="M74">
        <v>-14.5</v>
      </c>
      <c r="O74">
        <f t="shared" si="5"/>
        <v>4.1835797665369601</v>
      </c>
      <c r="P74">
        <f t="shared" si="5"/>
        <v>1.6580468750000001</v>
      </c>
      <c r="Q74">
        <f t="shared" si="5"/>
        <v>0.92458730158729985</v>
      </c>
      <c r="R74">
        <f t="shared" si="5"/>
        <v>0.55981865284974042</v>
      </c>
      <c r="S74">
        <f t="shared" si="3"/>
        <v>6.8004098360655734</v>
      </c>
      <c r="T74">
        <f t="shared" si="3"/>
        <v>12.181463414634147</v>
      </c>
      <c r="U74">
        <f t="shared" si="3"/>
        <v>8.2339043824701186</v>
      </c>
      <c r="V74">
        <f t="shared" si="3"/>
        <v>10.355162162162163</v>
      </c>
      <c r="W74">
        <f t="shared" si="3"/>
        <v>9.6295258620689648</v>
      </c>
      <c r="X74">
        <f t="shared" si="2"/>
        <v>9.6799006622516526</v>
      </c>
    </row>
    <row r="75" spans="1:24" x14ac:dyDescent="0.2">
      <c r="A75" s="1" t="s">
        <v>83</v>
      </c>
      <c r="B75">
        <v>-11.53598495212038</v>
      </c>
      <c r="C75">
        <v>-13.86538793103448</v>
      </c>
      <c r="D75">
        <v>-14.895582627118641</v>
      </c>
      <c r="E75">
        <v>-14.163186119873821</v>
      </c>
      <c r="F75">
        <v>-10.132633663366329</v>
      </c>
      <c r="G75">
        <v>-10.243637469586369</v>
      </c>
      <c r="H75">
        <v>-12.45769503546099</v>
      </c>
      <c r="I75">
        <v>-11.192715789473681</v>
      </c>
      <c r="J75">
        <v>-12.541267441860461</v>
      </c>
      <c r="K75">
        <v>-12.283545454545459</v>
      </c>
      <c r="M75">
        <v>-15.5</v>
      </c>
      <c r="O75">
        <f t="shared" si="5"/>
        <v>3.9640150478796201</v>
      </c>
      <c r="P75">
        <f t="shared" si="5"/>
        <v>1.6346120689655201</v>
      </c>
      <c r="Q75">
        <f t="shared" si="5"/>
        <v>0.60441737288135933</v>
      </c>
      <c r="R75">
        <f t="shared" si="5"/>
        <v>1.3368138801261793</v>
      </c>
      <c r="S75">
        <f t="shared" si="3"/>
        <v>5.3673663366336708</v>
      </c>
      <c r="T75">
        <f t="shared" si="3"/>
        <v>5.2563625304136306</v>
      </c>
      <c r="U75">
        <f t="shared" si="3"/>
        <v>3.0423049645390101</v>
      </c>
      <c r="V75">
        <f t="shared" si="3"/>
        <v>4.3072842105263192</v>
      </c>
      <c r="W75">
        <f t="shared" si="3"/>
        <v>2.9587325581395394</v>
      </c>
      <c r="X75">
        <f t="shared" si="2"/>
        <v>3.2164545454545408</v>
      </c>
    </row>
    <row r="76" spans="1:24" x14ac:dyDescent="0.2">
      <c r="A76" s="1" t="s">
        <v>84</v>
      </c>
      <c r="B76">
        <v>-11.35823732718894</v>
      </c>
      <c r="C76">
        <v>-14.49249134948097</v>
      </c>
      <c r="D76">
        <v>-14.663417832167831</v>
      </c>
      <c r="E76">
        <v>-14.429716193656089</v>
      </c>
      <c r="F76">
        <v>-10.44254830917874</v>
      </c>
      <c r="G76">
        <v>-10.31218535469108</v>
      </c>
      <c r="H76">
        <v>-11.0261938534279</v>
      </c>
      <c r="I76">
        <v>-10.868267973856209</v>
      </c>
      <c r="J76">
        <v>-11.697634271099741</v>
      </c>
      <c r="K76">
        <v>-12.243632478632479</v>
      </c>
      <c r="M76">
        <v>-16</v>
      </c>
      <c r="O76">
        <f t="shared" si="5"/>
        <v>4.6417626728110601</v>
      </c>
      <c r="P76">
        <f t="shared" si="5"/>
        <v>1.5075086505190303</v>
      </c>
      <c r="Q76">
        <f t="shared" si="5"/>
        <v>1.3365821678321694</v>
      </c>
      <c r="R76">
        <f t="shared" si="5"/>
        <v>1.5702838063439106</v>
      </c>
      <c r="S76">
        <f t="shared" si="3"/>
        <v>5.5574516908212601</v>
      </c>
      <c r="T76">
        <f t="shared" si="3"/>
        <v>5.6878146453089204</v>
      </c>
      <c r="U76">
        <f t="shared" si="3"/>
        <v>4.9738061465721</v>
      </c>
      <c r="V76">
        <f t="shared" si="3"/>
        <v>5.1317320261437906</v>
      </c>
      <c r="W76">
        <f t="shared" si="3"/>
        <v>4.3023657289002593</v>
      </c>
      <c r="X76">
        <f t="shared" si="2"/>
        <v>3.7563675213675207</v>
      </c>
    </row>
    <row r="77" spans="1:24" x14ac:dyDescent="0.2">
      <c r="A77" s="1" t="s">
        <v>85</v>
      </c>
      <c r="B77">
        <v>-11.53773761713521</v>
      </c>
      <c r="C77">
        <v>-14.68121584699453</v>
      </c>
      <c r="D77">
        <v>-14.46791183294663</v>
      </c>
      <c r="E77">
        <v>-15.081052631578951</v>
      </c>
      <c r="F77">
        <v>-9.877365038560411</v>
      </c>
      <c r="G77">
        <v>-9.8738617886178854</v>
      </c>
      <c r="H77">
        <v>-10.268185840707959</v>
      </c>
      <c r="I77">
        <v>-9.3771246006389788</v>
      </c>
      <c r="J77">
        <v>-10.30160674157303</v>
      </c>
      <c r="K77">
        <v>-9.747271468144044</v>
      </c>
      <c r="M77">
        <v>-17.5</v>
      </c>
      <c r="O77">
        <f t="shared" si="5"/>
        <v>5.9622623828647896</v>
      </c>
      <c r="P77">
        <f t="shared" si="5"/>
        <v>2.8187841530054705</v>
      </c>
      <c r="Q77">
        <f t="shared" si="5"/>
        <v>3.0320881670533701</v>
      </c>
      <c r="R77">
        <f t="shared" si="5"/>
        <v>2.4189473684210494</v>
      </c>
      <c r="S77">
        <f t="shared" si="3"/>
        <v>7.622634961439589</v>
      </c>
      <c r="T77">
        <f t="shared" si="3"/>
        <v>7.6261382113821146</v>
      </c>
      <c r="U77">
        <f t="shared" si="3"/>
        <v>7.2318141592920409</v>
      </c>
      <c r="V77">
        <f t="shared" si="3"/>
        <v>8.1228753993610212</v>
      </c>
      <c r="W77">
        <f t="shared" si="3"/>
        <v>7.1983932584269699</v>
      </c>
      <c r="X77">
        <f t="shared" si="2"/>
        <v>7.752728531855956</v>
      </c>
    </row>
    <row r="78" spans="1:24" x14ac:dyDescent="0.2">
      <c r="A78" s="1" t="s">
        <v>86</v>
      </c>
      <c r="B78">
        <v>-11.90932432432432</v>
      </c>
      <c r="C78">
        <v>-14.055849056603771</v>
      </c>
      <c r="D78">
        <v>-14.66699339207049</v>
      </c>
      <c r="E78">
        <v>-15.30149784482759</v>
      </c>
      <c r="F78">
        <v>-11.596922077922081</v>
      </c>
      <c r="G78">
        <v>-11.97734813084112</v>
      </c>
      <c r="H78">
        <v>-11.90058510638298</v>
      </c>
      <c r="I78">
        <v>-12.085813953488371</v>
      </c>
      <c r="J78">
        <v>-11.675000000000001</v>
      </c>
      <c r="K78">
        <v>-12.219913232104121</v>
      </c>
      <c r="M78">
        <v>-16</v>
      </c>
      <c r="O78">
        <f t="shared" si="5"/>
        <v>4.0906756756756799</v>
      </c>
      <c r="P78">
        <f t="shared" si="5"/>
        <v>1.9441509433962292</v>
      </c>
      <c r="Q78">
        <f t="shared" si="5"/>
        <v>1.3330066079295104</v>
      </c>
      <c r="R78">
        <f t="shared" si="5"/>
        <v>0.69850215517240954</v>
      </c>
      <c r="S78">
        <f t="shared" si="3"/>
        <v>4.4030779220779195</v>
      </c>
      <c r="T78">
        <f t="shared" si="3"/>
        <v>4.0226518691588797</v>
      </c>
      <c r="U78">
        <f t="shared" si="3"/>
        <v>4.0994148936170198</v>
      </c>
      <c r="V78">
        <f t="shared" si="3"/>
        <v>3.9141860465116292</v>
      </c>
      <c r="W78">
        <f t="shared" si="3"/>
        <v>4.3249999999999993</v>
      </c>
      <c r="X78">
        <f t="shared" si="2"/>
        <v>3.7800867678958792</v>
      </c>
    </row>
    <row r="79" spans="1:24" x14ac:dyDescent="0.2">
      <c r="A79" s="1" t="s">
        <v>87</v>
      </c>
      <c r="B79">
        <v>-12.939549071618041</v>
      </c>
      <c r="C79">
        <v>-16.524117647058819</v>
      </c>
      <c r="D79">
        <v>-16.902643391521199</v>
      </c>
      <c r="E79">
        <v>-15.60954773869347</v>
      </c>
      <c r="F79">
        <v>-11.41856741573033</v>
      </c>
      <c r="G79">
        <v>-10.695183246073301</v>
      </c>
      <c r="H79">
        <v>-10.89180402930403</v>
      </c>
      <c r="I79">
        <v>-11.556048387096769</v>
      </c>
      <c r="J79">
        <v>-12.085549199084671</v>
      </c>
      <c r="K79">
        <v>-12.35067010309279</v>
      </c>
      <c r="M79">
        <v>-15</v>
      </c>
      <c r="O79">
        <f t="shared" si="5"/>
        <v>2.0604509283819592</v>
      </c>
      <c r="P79">
        <f t="shared" si="5"/>
        <v>1.5241176470588194</v>
      </c>
      <c r="Q79">
        <f t="shared" si="5"/>
        <v>1.9026433915211989</v>
      </c>
      <c r="R79">
        <f t="shared" si="5"/>
        <v>0.60954773869347001</v>
      </c>
      <c r="S79">
        <f t="shared" si="3"/>
        <v>3.5814325842696704</v>
      </c>
      <c r="T79">
        <f t="shared" si="3"/>
        <v>4.3048167539266995</v>
      </c>
      <c r="U79">
        <f t="shared" si="3"/>
        <v>4.1081959706959701</v>
      </c>
      <c r="V79">
        <f t="shared" si="3"/>
        <v>3.4439516129032306</v>
      </c>
      <c r="W79">
        <f t="shared" si="3"/>
        <v>2.9144508009153292</v>
      </c>
      <c r="X79">
        <f t="shared" si="2"/>
        <v>2.6493298969072097</v>
      </c>
    </row>
    <row r="80" spans="1:24" x14ac:dyDescent="0.2">
      <c r="A80" s="1" t="s">
        <v>88</v>
      </c>
      <c r="B80">
        <v>-11.340642201834861</v>
      </c>
      <c r="C80">
        <v>-14.60063180827887</v>
      </c>
      <c r="D80">
        <v>-14.20879032258064</v>
      </c>
      <c r="E80">
        <v>-14.14919014084507</v>
      </c>
      <c r="F80">
        <v>-23.011360887096771</v>
      </c>
      <c r="G80">
        <v>-22.509047151277009</v>
      </c>
      <c r="H80">
        <v>-22.849705215419501</v>
      </c>
      <c r="I80">
        <v>-22.737857142857141</v>
      </c>
      <c r="J80">
        <v>-24.349496717724289</v>
      </c>
      <c r="K80">
        <v>-24.51482558139535</v>
      </c>
      <c r="M80">
        <v>-17</v>
      </c>
      <c r="O80">
        <f t="shared" si="5"/>
        <v>5.6593577981651393</v>
      </c>
      <c r="P80">
        <f t="shared" si="5"/>
        <v>2.3993681917211305</v>
      </c>
      <c r="Q80">
        <f t="shared" si="5"/>
        <v>2.79120967741936</v>
      </c>
      <c r="R80">
        <f t="shared" si="5"/>
        <v>2.8508098591549302</v>
      </c>
      <c r="S80">
        <f t="shared" si="3"/>
        <v>6.011360887096771</v>
      </c>
      <c r="T80">
        <f t="shared" si="3"/>
        <v>5.5090471512770094</v>
      </c>
      <c r="U80">
        <f t="shared" si="3"/>
        <v>5.8497052154195011</v>
      </c>
      <c r="V80">
        <f t="shared" si="3"/>
        <v>5.7378571428571412</v>
      </c>
      <c r="W80">
        <f t="shared" si="3"/>
        <v>7.3494967177242891</v>
      </c>
      <c r="X80">
        <f t="shared" si="2"/>
        <v>7.5148255813953497</v>
      </c>
    </row>
    <row r="81" spans="1:24" x14ac:dyDescent="0.2">
      <c r="A81" s="1" t="s">
        <v>89</v>
      </c>
      <c r="B81">
        <v>-11.690731399747801</v>
      </c>
      <c r="C81">
        <v>-13.787692307692311</v>
      </c>
      <c r="D81">
        <v>-13.456516853932589</v>
      </c>
      <c r="E81">
        <v>-13.909258202567759</v>
      </c>
      <c r="F81">
        <v>-2.4950858778625982</v>
      </c>
      <c r="G81">
        <v>-10.68225225225226</v>
      </c>
      <c r="H81">
        <v>-2.4670000000000032</v>
      </c>
      <c r="I81">
        <v>-10.60452620967742</v>
      </c>
      <c r="J81">
        <v>-2.7979598308668052</v>
      </c>
      <c r="K81">
        <v>-11.65780834914611</v>
      </c>
      <c r="M81">
        <v>-15.5</v>
      </c>
      <c r="O81">
        <f t="shared" si="5"/>
        <v>3.8092686002521994</v>
      </c>
      <c r="P81">
        <f t="shared" si="5"/>
        <v>1.7123076923076894</v>
      </c>
      <c r="Q81">
        <f t="shared" si="5"/>
        <v>2.0434831460674108</v>
      </c>
      <c r="R81">
        <f t="shared" si="5"/>
        <v>1.5907417974322406</v>
      </c>
      <c r="S81">
        <f t="shared" si="3"/>
        <v>13.004914122137402</v>
      </c>
      <c r="T81">
        <f t="shared" si="3"/>
        <v>4.81774774774774</v>
      </c>
      <c r="U81">
        <f t="shared" si="3"/>
        <v>13.032999999999998</v>
      </c>
      <c r="V81">
        <f t="shared" si="3"/>
        <v>4.8954737903225798</v>
      </c>
      <c r="W81">
        <f t="shared" si="3"/>
        <v>12.702040169133195</v>
      </c>
      <c r="X81">
        <f t="shared" si="2"/>
        <v>3.8421916508538896</v>
      </c>
    </row>
    <row r="82" spans="1:24" x14ac:dyDescent="0.2">
      <c r="A82" s="1" t="s">
        <v>90</v>
      </c>
      <c r="B82">
        <v>-11.43152260638298</v>
      </c>
      <c r="C82">
        <v>-14.096773399014779</v>
      </c>
      <c r="D82">
        <v>-14.04567307692308</v>
      </c>
      <c r="E82">
        <v>-14.86411706349206</v>
      </c>
      <c r="F82">
        <v>-10.38978540772532</v>
      </c>
      <c r="G82">
        <v>-10.82692307692308</v>
      </c>
      <c r="H82">
        <v>-11.107312500000001</v>
      </c>
      <c r="I82">
        <v>-11.00649566473988</v>
      </c>
      <c r="J82">
        <v>-11.746499999999999</v>
      </c>
      <c r="K82">
        <v>-12.264612403100781</v>
      </c>
      <c r="M82">
        <v>-16</v>
      </c>
      <c r="O82">
        <f t="shared" si="5"/>
        <v>4.5684773936170195</v>
      </c>
      <c r="P82">
        <f t="shared" si="5"/>
        <v>1.9032266009852208</v>
      </c>
      <c r="Q82">
        <f t="shared" si="5"/>
        <v>1.9543269230769198</v>
      </c>
      <c r="R82">
        <f t="shared" si="5"/>
        <v>1.1358829365079401</v>
      </c>
      <c r="S82">
        <f t="shared" si="3"/>
        <v>5.61021459227468</v>
      </c>
      <c r="T82">
        <f t="shared" si="3"/>
        <v>5.1730769230769198</v>
      </c>
      <c r="U82">
        <f t="shared" si="3"/>
        <v>4.8926874999999992</v>
      </c>
      <c r="V82">
        <f t="shared" si="3"/>
        <v>4.9935043352601198</v>
      </c>
      <c r="W82">
        <f t="shared" si="3"/>
        <v>4.2535000000000007</v>
      </c>
      <c r="X82">
        <f t="shared" si="2"/>
        <v>3.7353875968992192</v>
      </c>
    </row>
    <row r="83" spans="1:24" x14ac:dyDescent="0.2">
      <c r="A83" s="1" t="s">
        <v>91</v>
      </c>
      <c r="B83">
        <v>-12.56863442389758</v>
      </c>
      <c r="C83">
        <v>-15.83604031209363</v>
      </c>
      <c r="D83">
        <v>-16.02559399477807</v>
      </c>
      <c r="E83">
        <v>-16.12576227390181</v>
      </c>
      <c r="F83">
        <v>-3.2887184466019419</v>
      </c>
      <c r="G83">
        <v>-30.478369803063451</v>
      </c>
      <c r="H83">
        <v>-2.0004684684684659</v>
      </c>
      <c r="I83">
        <v>-2.1137378640776658</v>
      </c>
      <c r="J83">
        <v>-3.799775280898873</v>
      </c>
      <c r="K83">
        <v>-3.970412474849097</v>
      </c>
      <c r="M83">
        <v>-14.5</v>
      </c>
      <c r="O83">
        <f t="shared" si="5"/>
        <v>1.9313655761024204</v>
      </c>
      <c r="P83">
        <f t="shared" si="5"/>
        <v>1.3360403120936297</v>
      </c>
      <c r="Q83">
        <f t="shared" si="5"/>
        <v>1.5255939947780703</v>
      </c>
      <c r="R83">
        <f t="shared" si="5"/>
        <v>1.6257622739018096</v>
      </c>
      <c r="S83">
        <f t="shared" si="3"/>
        <v>11.211281553398058</v>
      </c>
      <c r="T83">
        <f t="shared" si="3"/>
        <v>15.978369803063451</v>
      </c>
      <c r="U83">
        <f t="shared" si="3"/>
        <v>12.499531531531535</v>
      </c>
      <c r="V83">
        <f t="shared" si="3"/>
        <v>12.386262135922333</v>
      </c>
      <c r="W83">
        <f t="shared" si="3"/>
        <v>10.700224719101127</v>
      </c>
      <c r="X83">
        <f t="shared" si="2"/>
        <v>10.529587525150903</v>
      </c>
    </row>
    <row r="84" spans="1:24" x14ac:dyDescent="0.2">
      <c r="A84" s="1" t="s">
        <v>92</v>
      </c>
      <c r="B84">
        <v>-11.76279134295228</v>
      </c>
      <c r="C84">
        <v>-14.19782894736842</v>
      </c>
      <c r="D84">
        <v>-14.8218394437421</v>
      </c>
      <c r="E84">
        <v>-15.32719973009447</v>
      </c>
      <c r="F84">
        <v>-20.764939485627838</v>
      </c>
      <c r="G84">
        <v>-10.806718266253871</v>
      </c>
      <c r="H84">
        <v>-10.57598908594816</v>
      </c>
      <c r="I84">
        <v>-20.966636363636361</v>
      </c>
      <c r="J84">
        <v>-27.990097864768678</v>
      </c>
      <c r="K84">
        <v>-22.844404255319152</v>
      </c>
      <c r="M84">
        <v>-16.5</v>
      </c>
      <c r="O84">
        <f t="shared" si="5"/>
        <v>4.7372086570477201</v>
      </c>
      <c r="P84">
        <f t="shared" si="5"/>
        <v>2.3021710526315804</v>
      </c>
      <c r="Q84">
        <f t="shared" si="5"/>
        <v>1.6781605562579003</v>
      </c>
      <c r="R84">
        <f t="shared" si="5"/>
        <v>1.1728002699055295</v>
      </c>
      <c r="S84">
        <f t="shared" si="3"/>
        <v>4.2649394856278384</v>
      </c>
      <c r="T84">
        <f t="shared" si="3"/>
        <v>5.6932817337461294</v>
      </c>
      <c r="U84">
        <f t="shared" si="3"/>
        <v>5.9240109140518395</v>
      </c>
      <c r="V84">
        <f t="shared" si="3"/>
        <v>4.4666363636363613</v>
      </c>
      <c r="W84">
        <f t="shared" si="3"/>
        <v>11.490097864768678</v>
      </c>
      <c r="X84">
        <f t="shared" si="2"/>
        <v>6.3444042553191515</v>
      </c>
    </row>
    <row r="85" spans="1:24" x14ac:dyDescent="0.2">
      <c r="A85" s="1" t="s">
        <v>93</v>
      </c>
      <c r="B85">
        <v>-12.65033512064343</v>
      </c>
      <c r="C85">
        <v>-15.622857142857139</v>
      </c>
      <c r="D85">
        <v>-16.023601789709168</v>
      </c>
      <c r="E85">
        <v>-15.661143292682929</v>
      </c>
      <c r="F85">
        <v>-11.6717880794702</v>
      </c>
      <c r="G85">
        <v>-28.995471092077089</v>
      </c>
      <c r="H85">
        <v>-11.614136069114471</v>
      </c>
      <c r="I85">
        <v>-11.64213768115942</v>
      </c>
      <c r="J85">
        <v>-13.17181141439206</v>
      </c>
      <c r="K85">
        <v>-12.37283132530121</v>
      </c>
      <c r="M85">
        <v>-15</v>
      </c>
      <c r="O85">
        <f t="shared" si="5"/>
        <v>2.3496648793565704</v>
      </c>
      <c r="P85">
        <f t="shared" si="5"/>
        <v>0.62285714285713922</v>
      </c>
      <c r="Q85">
        <f t="shared" si="5"/>
        <v>1.0236017897091685</v>
      </c>
      <c r="R85">
        <f t="shared" si="5"/>
        <v>0.66114329268292948</v>
      </c>
      <c r="S85">
        <f t="shared" si="3"/>
        <v>3.3282119205297995</v>
      </c>
      <c r="T85">
        <f t="shared" si="3"/>
        <v>13.995471092077089</v>
      </c>
      <c r="U85">
        <f t="shared" si="3"/>
        <v>3.3858639308855292</v>
      </c>
      <c r="V85">
        <f t="shared" si="3"/>
        <v>3.3578623188405796</v>
      </c>
      <c r="W85">
        <f t="shared" si="3"/>
        <v>1.8281885856079398</v>
      </c>
      <c r="X85">
        <f t="shared" si="2"/>
        <v>2.6271686746987903</v>
      </c>
    </row>
    <row r="86" spans="1:24" x14ac:dyDescent="0.2">
      <c r="A86" s="1" t="s">
        <v>94</v>
      </c>
      <c r="B86">
        <v>-12.780377113133939</v>
      </c>
      <c r="C86">
        <v>-15.476669642857139</v>
      </c>
      <c r="D86">
        <v>-15.6194262295082</v>
      </c>
      <c r="E86">
        <v>-15.842142857142861</v>
      </c>
      <c r="F86">
        <v>-12.217162162162159</v>
      </c>
      <c r="G86">
        <v>-12.34459081836328</v>
      </c>
      <c r="H86">
        <v>-12.27332949308756</v>
      </c>
      <c r="I86">
        <v>-11.35425799086758</v>
      </c>
      <c r="J86">
        <v>-12.39120458891014</v>
      </c>
      <c r="K86">
        <v>-12.625420475319929</v>
      </c>
      <c r="M86">
        <v>-14.5</v>
      </c>
      <c r="O86">
        <f t="shared" si="5"/>
        <v>1.7196228868660608</v>
      </c>
      <c r="P86">
        <f t="shared" si="5"/>
        <v>0.97666964285713931</v>
      </c>
      <c r="Q86">
        <f t="shared" si="5"/>
        <v>1.1194262295081998</v>
      </c>
      <c r="R86">
        <f t="shared" si="5"/>
        <v>1.3421428571428606</v>
      </c>
      <c r="S86">
        <f t="shared" si="3"/>
        <v>2.2828378378378407</v>
      </c>
      <c r="T86">
        <f t="shared" si="3"/>
        <v>2.1554091816367205</v>
      </c>
      <c r="U86">
        <f t="shared" si="3"/>
        <v>2.2266705069124395</v>
      </c>
      <c r="V86">
        <f t="shared" si="3"/>
        <v>3.1457420091324195</v>
      </c>
      <c r="W86">
        <f t="shared" si="3"/>
        <v>2.1087954110898597</v>
      </c>
      <c r="X86">
        <f t="shared" si="2"/>
        <v>1.8745795246800707</v>
      </c>
    </row>
    <row r="87" spans="1:24" x14ac:dyDescent="0.2">
      <c r="A87" s="1" t="s">
        <v>95</v>
      </c>
      <c r="B87">
        <v>-12.167532894736841</v>
      </c>
      <c r="C87">
        <v>-15.361536144578309</v>
      </c>
      <c r="D87">
        <v>-16.031357615894041</v>
      </c>
      <c r="E87">
        <v>-15.421726618705041</v>
      </c>
      <c r="F87">
        <v>-10.910979112271541</v>
      </c>
      <c r="G87">
        <v>-11.08440639269406</v>
      </c>
      <c r="H87">
        <v>-11.24402088772846</v>
      </c>
      <c r="I87">
        <v>-10.81804956896552</v>
      </c>
      <c r="J87">
        <v>-11.94574307304786</v>
      </c>
      <c r="K87">
        <v>-12.3714</v>
      </c>
      <c r="M87">
        <v>-16</v>
      </c>
      <c r="O87">
        <f t="shared" si="5"/>
        <v>3.8324671052631594</v>
      </c>
      <c r="P87">
        <f t="shared" si="5"/>
        <v>0.6384638554216906</v>
      </c>
      <c r="Q87">
        <f t="shared" si="5"/>
        <v>3.1357615894041402E-2</v>
      </c>
      <c r="R87">
        <f t="shared" si="5"/>
        <v>0.57827338129495942</v>
      </c>
      <c r="S87">
        <f t="shared" si="3"/>
        <v>5.0890208877284593</v>
      </c>
      <c r="T87">
        <f t="shared" si="3"/>
        <v>4.9155936073059401</v>
      </c>
      <c r="U87">
        <f t="shared" si="3"/>
        <v>4.7559791122715396</v>
      </c>
      <c r="V87">
        <f t="shared" si="3"/>
        <v>5.1819504310344797</v>
      </c>
      <c r="W87">
        <f t="shared" si="3"/>
        <v>4.0542569269521405</v>
      </c>
      <c r="X87">
        <f t="shared" si="2"/>
        <v>3.6286000000000005</v>
      </c>
    </row>
    <row r="88" spans="1:24" x14ac:dyDescent="0.2">
      <c r="A88" s="1" t="s">
        <v>96</v>
      </c>
      <c r="B88">
        <v>-12.42790239726027</v>
      </c>
      <c r="C88">
        <v>-14.715497382198951</v>
      </c>
      <c r="D88">
        <v>-14.37544198895028</v>
      </c>
      <c r="E88">
        <v>-13.3171592920354</v>
      </c>
      <c r="F88">
        <v>-9.4903571428571425</v>
      </c>
      <c r="G88">
        <v>-11.312916666666659</v>
      </c>
      <c r="H88">
        <v>-11.508487903225809</v>
      </c>
      <c r="I88">
        <v>-11.56011516314779</v>
      </c>
      <c r="J88">
        <v>-13.15988095238095</v>
      </c>
      <c r="K88">
        <v>-13.675492125984251</v>
      </c>
      <c r="M88">
        <v>-16</v>
      </c>
      <c r="O88">
        <f t="shared" si="5"/>
        <v>3.5720976027397295</v>
      </c>
      <c r="P88">
        <f t="shared" si="5"/>
        <v>1.2845026178010492</v>
      </c>
      <c r="Q88">
        <f t="shared" si="5"/>
        <v>1.6245580110497198</v>
      </c>
      <c r="R88">
        <f t="shared" si="5"/>
        <v>2.6828407079645995</v>
      </c>
      <c r="S88">
        <f t="shared" si="3"/>
        <v>6.5096428571428575</v>
      </c>
      <c r="T88">
        <f t="shared" si="3"/>
        <v>4.6870833333333408</v>
      </c>
      <c r="U88">
        <f t="shared" si="3"/>
        <v>4.4915120967741906</v>
      </c>
      <c r="V88">
        <f t="shared" si="3"/>
        <v>4.4398848368522099</v>
      </c>
      <c r="W88">
        <f t="shared" si="3"/>
        <v>2.8401190476190497</v>
      </c>
      <c r="X88">
        <f t="shared" si="2"/>
        <v>2.3245078740157492</v>
      </c>
    </row>
    <row r="89" spans="1:24" x14ac:dyDescent="0.2">
      <c r="A89" s="1" t="s">
        <v>97</v>
      </c>
      <c r="B89">
        <v>-12.72980894687791</v>
      </c>
      <c r="C89">
        <v>-15.18485714285714</v>
      </c>
      <c r="D89">
        <v>-15.55582191780822</v>
      </c>
      <c r="E89">
        <v>-15.475231277533039</v>
      </c>
      <c r="F89">
        <v>-10.292312348668281</v>
      </c>
      <c r="G89">
        <v>-10.61699275362319</v>
      </c>
      <c r="H89">
        <v>-10.24073849878935</v>
      </c>
      <c r="I89">
        <v>-10.31700721153846</v>
      </c>
      <c r="J89">
        <v>-9.4568360995850647</v>
      </c>
      <c r="K89">
        <v>-12.494004524886879</v>
      </c>
      <c r="M89">
        <v>-15</v>
      </c>
      <c r="O89">
        <f t="shared" si="5"/>
        <v>2.2701910531220904</v>
      </c>
      <c r="P89">
        <f t="shared" si="5"/>
        <v>0.18485714285714039</v>
      </c>
      <c r="Q89">
        <f t="shared" si="5"/>
        <v>0.55582191780822043</v>
      </c>
      <c r="R89">
        <f t="shared" si="5"/>
        <v>0.47523127753303918</v>
      </c>
      <c r="S89">
        <f t="shared" si="3"/>
        <v>4.7076876513317192</v>
      </c>
      <c r="T89">
        <f t="shared" si="3"/>
        <v>4.3830072463768097</v>
      </c>
      <c r="U89">
        <f t="shared" si="3"/>
        <v>4.7592615012106503</v>
      </c>
      <c r="V89">
        <f t="shared" si="3"/>
        <v>4.6829927884615401</v>
      </c>
      <c r="W89">
        <f t="shared" si="3"/>
        <v>5.5431639004149353</v>
      </c>
      <c r="X89">
        <f t="shared" si="2"/>
        <v>2.5059954751131208</v>
      </c>
    </row>
    <row r="90" spans="1:24" x14ac:dyDescent="0.2">
      <c r="A90" s="1" t="s">
        <v>98</v>
      </c>
      <c r="B90">
        <v>-11.758038366336629</v>
      </c>
      <c r="C90">
        <v>-14.41019450800915</v>
      </c>
      <c r="D90">
        <v>-15.00181141439206</v>
      </c>
      <c r="E90">
        <v>-14.52606164383562</v>
      </c>
      <c r="F90">
        <v>-10.414411764705889</v>
      </c>
      <c r="G90">
        <v>-9.6620454545454528</v>
      </c>
      <c r="H90">
        <v>-9.658939393939395</v>
      </c>
      <c r="I90">
        <v>-9.7003956834532374</v>
      </c>
      <c r="J90">
        <v>-10.62184615384616</v>
      </c>
      <c r="K90">
        <v>-12.94290748898678</v>
      </c>
      <c r="M90">
        <v>-17.5</v>
      </c>
      <c r="O90">
        <f t="shared" si="5"/>
        <v>5.7419616336633705</v>
      </c>
      <c r="P90">
        <f t="shared" si="5"/>
        <v>3.08980549199085</v>
      </c>
      <c r="Q90">
        <f t="shared" si="5"/>
        <v>2.4981885856079398</v>
      </c>
      <c r="R90">
        <f t="shared" si="5"/>
        <v>2.9739383561643802</v>
      </c>
      <c r="S90">
        <f t="shared" si="3"/>
        <v>7.0855882352941109</v>
      </c>
      <c r="T90">
        <f t="shared" si="3"/>
        <v>7.8379545454545472</v>
      </c>
      <c r="U90">
        <f t="shared" si="3"/>
        <v>7.841060606060605</v>
      </c>
      <c r="V90">
        <f t="shared" si="3"/>
        <v>7.7996043165467626</v>
      </c>
      <c r="W90">
        <f t="shared" si="3"/>
        <v>6.8781538461538396</v>
      </c>
      <c r="X90">
        <f t="shared" si="2"/>
        <v>4.5570925110132201</v>
      </c>
    </row>
    <row r="91" spans="1:24" x14ac:dyDescent="0.2">
      <c r="A91" s="1" t="s">
        <v>99</v>
      </c>
      <c r="B91">
        <v>-12.010082174462701</v>
      </c>
      <c r="C91">
        <v>-14.90327464788732</v>
      </c>
      <c r="D91">
        <v>-14.92555447470817</v>
      </c>
      <c r="E91">
        <v>-15.27962652439024</v>
      </c>
      <c r="F91">
        <v>-8.8532451923076909</v>
      </c>
      <c r="G91">
        <v>-9.7577615571776164</v>
      </c>
      <c r="H91">
        <v>-10.4972962962963</v>
      </c>
      <c r="I91">
        <v>-1.673329207920792</v>
      </c>
      <c r="J91">
        <v>-3.753349397590362</v>
      </c>
      <c r="K91">
        <v>-12.25296511627907</v>
      </c>
      <c r="M91">
        <v>-15.5</v>
      </c>
      <c r="O91">
        <f t="shared" si="5"/>
        <v>3.4899178255372991</v>
      </c>
      <c r="P91">
        <f t="shared" si="5"/>
        <v>0.59672535211267963</v>
      </c>
      <c r="Q91">
        <f t="shared" si="5"/>
        <v>0.57444552529183035</v>
      </c>
      <c r="R91">
        <f t="shared" si="5"/>
        <v>0.22037347560975995</v>
      </c>
      <c r="S91">
        <f t="shared" si="3"/>
        <v>6.6467548076923091</v>
      </c>
      <c r="T91">
        <f t="shared" si="3"/>
        <v>5.7422384428223836</v>
      </c>
      <c r="U91">
        <f t="shared" si="3"/>
        <v>5.0027037037037001</v>
      </c>
      <c r="V91">
        <f t="shared" si="3"/>
        <v>13.826670792079208</v>
      </c>
      <c r="W91">
        <f t="shared" si="3"/>
        <v>11.746650602409638</v>
      </c>
      <c r="X91">
        <f t="shared" si="2"/>
        <v>3.2470348837209304</v>
      </c>
    </row>
    <row r="92" spans="1:24" x14ac:dyDescent="0.2">
      <c r="A92" s="1" t="s">
        <v>100</v>
      </c>
      <c r="B92">
        <v>-11.45701958384333</v>
      </c>
      <c r="C92">
        <v>-14.38916015625</v>
      </c>
      <c r="D92">
        <v>-23.523071979434441</v>
      </c>
      <c r="E92">
        <v>-14.457228506787329</v>
      </c>
      <c r="F92">
        <v>-22.399182763744431</v>
      </c>
      <c r="G92">
        <v>-23.01284936479129</v>
      </c>
      <c r="H92">
        <v>-22.714411764705879</v>
      </c>
      <c r="I92">
        <v>-22.770638801261828</v>
      </c>
      <c r="J92">
        <v>-23.64877609108159</v>
      </c>
      <c r="K92">
        <v>-8.795676691729323</v>
      </c>
      <c r="M92">
        <v>-16</v>
      </c>
      <c r="O92">
        <f t="shared" si="5"/>
        <v>4.54298041615667</v>
      </c>
      <c r="P92">
        <f t="shared" si="5"/>
        <v>1.61083984375</v>
      </c>
      <c r="Q92">
        <f t="shared" si="5"/>
        <v>7.5230719794344409</v>
      </c>
      <c r="R92">
        <f t="shared" si="5"/>
        <v>1.5427714932126708</v>
      </c>
      <c r="S92">
        <f t="shared" si="3"/>
        <v>6.399182763744431</v>
      </c>
      <c r="T92">
        <f t="shared" si="3"/>
        <v>7.0128493647912897</v>
      </c>
      <c r="U92">
        <f t="shared" si="3"/>
        <v>6.7144117647058792</v>
      </c>
      <c r="V92">
        <f t="shared" si="3"/>
        <v>6.7706388012618284</v>
      </c>
      <c r="W92">
        <f t="shared" si="3"/>
        <v>7.6487760910815901</v>
      </c>
      <c r="X92">
        <f t="shared" si="2"/>
        <v>7.204323308270677</v>
      </c>
    </row>
    <row r="93" spans="1:24" x14ac:dyDescent="0.2">
      <c r="A93" s="1" t="s">
        <v>101</v>
      </c>
      <c r="B93">
        <v>-11.67242387332521</v>
      </c>
      <c r="C93">
        <v>-14.20738051470588</v>
      </c>
      <c r="D93">
        <v>-13.105381282495671</v>
      </c>
      <c r="E93">
        <v>-14.35845637583893</v>
      </c>
      <c r="F93">
        <v>-9.9016013071895426</v>
      </c>
      <c r="G93">
        <v>-11.5025</v>
      </c>
      <c r="H93">
        <v>-10.85517587939699</v>
      </c>
      <c r="I93">
        <v>-10.844581151832459</v>
      </c>
      <c r="J93">
        <v>-23.780754310344829</v>
      </c>
      <c r="K93">
        <v>-13.661658415841581</v>
      </c>
      <c r="M93">
        <v>-16</v>
      </c>
      <c r="O93">
        <f t="shared" si="5"/>
        <v>4.3275761266747903</v>
      </c>
      <c r="P93">
        <f t="shared" si="5"/>
        <v>1.7926194852941197</v>
      </c>
      <c r="Q93">
        <f t="shared" si="5"/>
        <v>2.8946187175043292</v>
      </c>
      <c r="R93">
        <f t="shared" si="5"/>
        <v>1.6415436241610699</v>
      </c>
      <c r="S93">
        <f t="shared" si="3"/>
        <v>6.0983986928104574</v>
      </c>
      <c r="T93">
        <f t="shared" si="3"/>
        <v>4.4975000000000005</v>
      </c>
      <c r="U93">
        <f t="shared" si="3"/>
        <v>5.1448241206030101</v>
      </c>
      <c r="V93">
        <f t="shared" si="3"/>
        <v>5.1554188481675407</v>
      </c>
      <c r="W93">
        <f t="shared" si="3"/>
        <v>7.7807543103448289</v>
      </c>
      <c r="X93">
        <f t="shared" si="2"/>
        <v>2.3383415841584192</v>
      </c>
    </row>
    <row r="94" spans="1:24" x14ac:dyDescent="0.2">
      <c r="A94" s="1" t="s">
        <v>102</v>
      </c>
      <c r="B94">
        <v>-12.03023111612176</v>
      </c>
      <c r="C94">
        <v>-13.96813953488372</v>
      </c>
      <c r="D94">
        <v>-14.586202635914329</v>
      </c>
      <c r="E94">
        <v>-14.40448247078464</v>
      </c>
      <c r="F94">
        <v>-9.7435526315789485</v>
      </c>
      <c r="G94">
        <v>-10.45626728110599</v>
      </c>
      <c r="H94">
        <v>-10.449820971867011</v>
      </c>
      <c r="I94">
        <v>-8.7897255369928367</v>
      </c>
      <c r="J94">
        <v>-11.048946236559139</v>
      </c>
      <c r="K94">
        <v>-11.73547344110855</v>
      </c>
      <c r="M94">
        <v>-17.5</v>
      </c>
      <c r="O94">
        <f t="shared" si="5"/>
        <v>5.4697688838782401</v>
      </c>
      <c r="P94">
        <f t="shared" si="5"/>
        <v>3.5318604651162797</v>
      </c>
      <c r="Q94">
        <f t="shared" si="5"/>
        <v>2.9137973640856707</v>
      </c>
      <c r="R94">
        <f t="shared" si="5"/>
        <v>3.0955175292153605</v>
      </c>
      <c r="S94">
        <f t="shared" si="3"/>
        <v>7.7564473684210515</v>
      </c>
      <c r="T94">
        <f t="shared" si="3"/>
        <v>7.0437327188940095</v>
      </c>
      <c r="U94">
        <f t="shared" si="3"/>
        <v>7.0501790281329892</v>
      </c>
      <c r="V94">
        <f t="shared" si="3"/>
        <v>8.7102744630071633</v>
      </c>
      <c r="W94">
        <f t="shared" si="3"/>
        <v>6.4510537634408607</v>
      </c>
      <c r="X94">
        <f t="shared" si="2"/>
        <v>5.7645265588914505</v>
      </c>
    </row>
    <row r="95" spans="1:24" x14ac:dyDescent="0.2">
      <c r="A95" s="1" t="s">
        <v>103</v>
      </c>
      <c r="B95">
        <v>-11.8078328611898</v>
      </c>
      <c r="C95">
        <v>-14.380546492659059</v>
      </c>
      <c r="D95">
        <v>-15.059127134724861</v>
      </c>
      <c r="E95">
        <v>-14.61029556650246</v>
      </c>
      <c r="F95">
        <v>-22.629667381974251</v>
      </c>
      <c r="G95">
        <v>-8.0396246648793568</v>
      </c>
      <c r="H95">
        <v>-9.5750611246943773</v>
      </c>
      <c r="I95">
        <v>-10.086063596491231</v>
      </c>
      <c r="J95">
        <v>-10.6817084942085</v>
      </c>
      <c r="K95">
        <v>-10.77355949895616</v>
      </c>
      <c r="M95">
        <v>-16.5</v>
      </c>
      <c r="O95">
        <f t="shared" si="5"/>
        <v>4.6921671388102002</v>
      </c>
      <c r="P95">
        <f t="shared" si="5"/>
        <v>2.1194535073409408</v>
      </c>
      <c r="Q95">
        <f t="shared" si="5"/>
        <v>1.4408728652751392</v>
      </c>
      <c r="R95">
        <f t="shared" si="5"/>
        <v>1.8897044334975401</v>
      </c>
      <c r="S95">
        <f t="shared" si="3"/>
        <v>6.1296673819742509</v>
      </c>
      <c r="T95">
        <f t="shared" si="3"/>
        <v>8.4603753351206432</v>
      </c>
      <c r="U95">
        <f t="shared" si="3"/>
        <v>6.9249388753056227</v>
      </c>
      <c r="V95">
        <f t="shared" si="3"/>
        <v>6.4139364035087691</v>
      </c>
      <c r="W95">
        <f t="shared" si="3"/>
        <v>5.8182915057914997</v>
      </c>
      <c r="X95">
        <f t="shared" si="2"/>
        <v>5.7264405010438395</v>
      </c>
    </row>
    <row r="96" spans="1:24" x14ac:dyDescent="0.2">
      <c r="A96" s="1" t="s">
        <v>104</v>
      </c>
      <c r="B96">
        <v>-11.77379921259843</v>
      </c>
      <c r="C96">
        <v>-14.508114495798321</v>
      </c>
      <c r="D96">
        <v>-13.96035365853659</v>
      </c>
      <c r="E96">
        <v>-23.00379525593009</v>
      </c>
      <c r="F96">
        <v>-23.087059426229509</v>
      </c>
      <c r="G96">
        <v>-23.502864372469631</v>
      </c>
      <c r="H96">
        <v>-23.752653688524589</v>
      </c>
      <c r="I96">
        <v>-22.03290909090909</v>
      </c>
      <c r="J96">
        <v>-24.13356725146199</v>
      </c>
      <c r="K96">
        <v>-25.06865853658536</v>
      </c>
      <c r="M96">
        <v>-17</v>
      </c>
      <c r="O96">
        <f t="shared" si="5"/>
        <v>5.2262007874015701</v>
      </c>
      <c r="P96">
        <f t="shared" si="5"/>
        <v>2.4918855042016794</v>
      </c>
      <c r="Q96">
        <f t="shared" si="5"/>
        <v>3.0396463414634098</v>
      </c>
      <c r="R96">
        <f t="shared" si="5"/>
        <v>6.0037952559300898</v>
      </c>
      <c r="S96">
        <f t="shared" si="3"/>
        <v>6.0870594262295086</v>
      </c>
      <c r="T96">
        <f t="shared" si="3"/>
        <v>6.5028643724696309</v>
      </c>
      <c r="U96">
        <f t="shared" si="3"/>
        <v>6.7526536885245889</v>
      </c>
      <c r="V96">
        <f t="shared" si="3"/>
        <v>5.0329090909090901</v>
      </c>
      <c r="W96">
        <f t="shared" si="3"/>
        <v>7.1335672514619901</v>
      </c>
      <c r="X96">
        <f t="shared" si="2"/>
        <v>8.0686585365853603</v>
      </c>
    </row>
    <row r="97" spans="1:24" x14ac:dyDescent="0.2">
      <c r="A97" s="1" t="s">
        <v>105</v>
      </c>
      <c r="B97">
        <v>-11.965132052821129</v>
      </c>
      <c r="C97">
        <v>-15.05015945330296</v>
      </c>
      <c r="D97">
        <v>-15.316467391304339</v>
      </c>
      <c r="E97">
        <v>-14.69997247706422</v>
      </c>
      <c r="F97">
        <v>-10.755488281250001</v>
      </c>
      <c r="G97">
        <v>-11.04331081081081</v>
      </c>
      <c r="H97">
        <v>-11.364062499999999</v>
      </c>
      <c r="I97">
        <v>-11.73954545454545</v>
      </c>
      <c r="J97">
        <v>-9.855372340425534</v>
      </c>
      <c r="K97">
        <v>-10.95337804878049</v>
      </c>
      <c r="M97">
        <v>-17</v>
      </c>
      <c r="O97">
        <f t="shared" si="5"/>
        <v>5.0348679471788707</v>
      </c>
      <c r="P97">
        <f t="shared" si="5"/>
        <v>1.9498405466970397</v>
      </c>
      <c r="Q97">
        <f t="shared" si="5"/>
        <v>1.6835326086956606</v>
      </c>
      <c r="R97">
        <f t="shared" si="5"/>
        <v>2.3000275229357801</v>
      </c>
      <c r="S97">
        <f t="shared" si="3"/>
        <v>6.2445117187499992</v>
      </c>
      <c r="T97">
        <f t="shared" si="3"/>
        <v>5.9566891891891895</v>
      </c>
      <c r="U97">
        <f t="shared" si="3"/>
        <v>5.6359375000000007</v>
      </c>
      <c r="V97">
        <f t="shared" si="3"/>
        <v>5.2604545454545502</v>
      </c>
      <c r="W97">
        <f t="shared" si="3"/>
        <v>7.144627659574466</v>
      </c>
      <c r="X97">
        <f t="shared" si="2"/>
        <v>6.0466219512195103</v>
      </c>
    </row>
    <row r="98" spans="1:24" x14ac:dyDescent="0.2">
      <c r="A98" s="1" t="s">
        <v>106</v>
      </c>
      <c r="B98">
        <v>-11.64112107623319</v>
      </c>
      <c r="C98">
        <v>-14.784772727272729</v>
      </c>
      <c r="D98">
        <v>-14.40157142857143</v>
      </c>
      <c r="E98">
        <v>-14.64357142857143</v>
      </c>
      <c r="F98">
        <v>-10.417628865979379</v>
      </c>
      <c r="G98">
        <v>-10.984784263959391</v>
      </c>
      <c r="H98">
        <v>-10.597932011331441</v>
      </c>
      <c r="I98">
        <v>-11.226644736842109</v>
      </c>
      <c r="J98">
        <v>-11.09531914893617</v>
      </c>
      <c r="K98">
        <v>-11.246601941747571</v>
      </c>
      <c r="M98">
        <v>-16</v>
      </c>
      <c r="O98">
        <f t="shared" si="5"/>
        <v>4.3588789237668095</v>
      </c>
      <c r="P98">
        <f t="shared" si="5"/>
        <v>1.2152272727272706</v>
      </c>
      <c r="Q98">
        <f t="shared" si="5"/>
        <v>1.5984285714285704</v>
      </c>
      <c r="R98">
        <f t="shared" si="5"/>
        <v>1.3564285714285695</v>
      </c>
      <c r="S98">
        <f t="shared" si="3"/>
        <v>5.5823711340206206</v>
      </c>
      <c r="T98">
        <f t="shared" si="3"/>
        <v>5.0152157360406093</v>
      </c>
      <c r="U98">
        <f t="shared" si="3"/>
        <v>5.4020679886685592</v>
      </c>
      <c r="V98">
        <f t="shared" si="3"/>
        <v>4.7733552631578906</v>
      </c>
      <c r="W98">
        <f t="shared" si="3"/>
        <v>4.90468085106383</v>
      </c>
      <c r="X98">
        <f t="shared" si="3"/>
        <v>4.7533980582524293</v>
      </c>
    </row>
    <row r="99" spans="1:24" x14ac:dyDescent="0.2">
      <c r="A99" s="1" t="s">
        <v>107</v>
      </c>
      <c r="B99">
        <v>-12.207082338902151</v>
      </c>
      <c r="C99">
        <v>-14.76281535648994</v>
      </c>
      <c r="D99">
        <v>-14.196891891891889</v>
      </c>
      <c r="E99">
        <v>-14.697824817518249</v>
      </c>
      <c r="F99">
        <v>-10.968611111111111</v>
      </c>
      <c r="G99">
        <v>-11.864457142857139</v>
      </c>
      <c r="H99">
        <v>-10.446400000000001</v>
      </c>
      <c r="I99">
        <v>-11.379556451612901</v>
      </c>
      <c r="J99">
        <v>-12.088950617283951</v>
      </c>
      <c r="K99">
        <v>-11.969283121597099</v>
      </c>
      <c r="M99">
        <v>-15.5</v>
      </c>
      <c r="O99">
        <f t="shared" si="5"/>
        <v>3.2929176610978494</v>
      </c>
      <c r="P99">
        <f t="shared" si="5"/>
        <v>0.73718464351006041</v>
      </c>
      <c r="Q99">
        <f t="shared" si="5"/>
        <v>1.3031081081081108</v>
      </c>
      <c r="R99">
        <f t="shared" si="5"/>
        <v>0.80217518248175068</v>
      </c>
      <c r="S99">
        <f t="shared" si="3"/>
        <v>4.5313888888888894</v>
      </c>
      <c r="T99">
        <f t="shared" si="3"/>
        <v>3.6355428571428607</v>
      </c>
      <c r="U99">
        <f t="shared" si="3"/>
        <v>5.0535999999999994</v>
      </c>
      <c r="V99">
        <f t="shared" si="3"/>
        <v>4.1204435483870991</v>
      </c>
      <c r="W99">
        <f t="shared" si="3"/>
        <v>3.4110493827160493</v>
      </c>
      <c r="X99">
        <f t="shared" si="3"/>
        <v>3.5307168784029006</v>
      </c>
    </row>
    <row r="100" spans="1:24" x14ac:dyDescent="0.2">
      <c r="A100" s="1" t="s">
        <v>108</v>
      </c>
      <c r="B100">
        <v>-11.56602941176471</v>
      </c>
      <c r="C100">
        <v>-14.25951496388029</v>
      </c>
      <c r="D100">
        <v>-14.13750698324022</v>
      </c>
      <c r="E100">
        <v>-14.58012312633833</v>
      </c>
      <c r="F100">
        <v>-10.14151717557252</v>
      </c>
      <c r="G100">
        <v>-10.621734006734011</v>
      </c>
      <c r="H100">
        <v>-10.0398747763864</v>
      </c>
      <c r="I100">
        <v>-10.852045454545451</v>
      </c>
      <c r="J100">
        <v>-10.90438972162741</v>
      </c>
      <c r="K100">
        <v>-11.379326047358839</v>
      </c>
      <c r="M100">
        <v>-16</v>
      </c>
      <c r="O100">
        <f t="shared" si="5"/>
        <v>4.4339705882352902</v>
      </c>
      <c r="P100">
        <f t="shared" si="5"/>
        <v>1.7404850361197095</v>
      </c>
      <c r="Q100">
        <f t="shared" si="5"/>
        <v>1.86249301675978</v>
      </c>
      <c r="R100">
        <f t="shared" si="5"/>
        <v>1.4198768736616696</v>
      </c>
      <c r="S100">
        <f t="shared" si="3"/>
        <v>5.8584828244274796</v>
      </c>
      <c r="T100">
        <f t="shared" si="3"/>
        <v>5.3782659932659893</v>
      </c>
      <c r="U100">
        <f t="shared" si="3"/>
        <v>5.9601252236136002</v>
      </c>
      <c r="V100">
        <f t="shared" si="3"/>
        <v>5.1479545454545494</v>
      </c>
      <c r="W100">
        <f t="shared" si="3"/>
        <v>5.0956102783725896</v>
      </c>
      <c r="X100">
        <f t="shared" si="3"/>
        <v>4.6206739526411607</v>
      </c>
    </row>
    <row r="101" spans="1:24" x14ac:dyDescent="0.2">
      <c r="A101" s="1" t="s">
        <v>109</v>
      </c>
      <c r="B101">
        <v>-11.313378378378379</v>
      </c>
      <c r="C101">
        <v>-13.559160583941599</v>
      </c>
      <c r="D101">
        <v>-14.15295491143317</v>
      </c>
      <c r="E101">
        <v>-14.18632731958763</v>
      </c>
      <c r="F101">
        <v>-9.600065298507463</v>
      </c>
      <c r="G101">
        <v>-10.045064516129029</v>
      </c>
      <c r="H101">
        <v>-9.0003258145363407</v>
      </c>
      <c r="I101">
        <v>-9.3478504672897209</v>
      </c>
      <c r="J101">
        <v>-9.8829047619047614</v>
      </c>
      <c r="K101">
        <v>-10.81861842105263</v>
      </c>
      <c r="M101">
        <v>-17.5</v>
      </c>
      <c r="O101">
        <f t="shared" si="5"/>
        <v>6.1866216216216205</v>
      </c>
      <c r="P101">
        <f t="shared" si="5"/>
        <v>3.9408394160584006</v>
      </c>
      <c r="Q101">
        <f t="shared" si="5"/>
        <v>3.3470450885668299</v>
      </c>
      <c r="R101">
        <f t="shared" si="5"/>
        <v>3.3136726804123704</v>
      </c>
      <c r="S101">
        <f t="shared" si="3"/>
        <v>7.899934701492537</v>
      </c>
      <c r="T101">
        <f t="shared" si="3"/>
        <v>7.4549354838709707</v>
      </c>
      <c r="U101">
        <f t="shared" si="3"/>
        <v>8.4996741854636593</v>
      </c>
      <c r="V101">
        <f t="shared" si="3"/>
        <v>8.1521495327102791</v>
      </c>
      <c r="W101">
        <f t="shared" si="3"/>
        <v>7.6170952380952386</v>
      </c>
      <c r="X101">
        <f t="shared" si="3"/>
        <v>6.6813815789473701</v>
      </c>
    </row>
    <row r="102" spans="1:24" x14ac:dyDescent="0.2">
      <c r="A102" s="1" t="s">
        <v>110</v>
      </c>
      <c r="B102">
        <v>-11.783495879120879</v>
      </c>
      <c r="C102">
        <v>-23.745359937402188</v>
      </c>
      <c r="D102">
        <v>-14.54126520681265</v>
      </c>
      <c r="E102">
        <v>-14.852499999999999</v>
      </c>
      <c r="F102">
        <v>-8.3790624999999981</v>
      </c>
      <c r="G102">
        <v>-23.631840855106891</v>
      </c>
      <c r="H102">
        <v>-8.3138959660297242</v>
      </c>
      <c r="I102">
        <v>-23.414850107066378</v>
      </c>
      <c r="J102">
        <v>-26.262605932203389</v>
      </c>
      <c r="K102">
        <v>-9.4571414342629456</v>
      </c>
      <c r="M102">
        <v>-17.5</v>
      </c>
      <c r="O102">
        <f t="shared" si="5"/>
        <v>5.7165041208791205</v>
      </c>
      <c r="P102">
        <f t="shared" si="5"/>
        <v>6.2453599374021884</v>
      </c>
      <c r="Q102">
        <f t="shared" si="5"/>
        <v>2.9587347931873502</v>
      </c>
      <c r="R102">
        <f t="shared" si="5"/>
        <v>2.6475000000000009</v>
      </c>
      <c r="S102">
        <f t="shared" si="3"/>
        <v>9.1209375000000019</v>
      </c>
      <c r="T102">
        <f t="shared" si="3"/>
        <v>6.1318408551068906</v>
      </c>
      <c r="U102">
        <f t="shared" si="3"/>
        <v>9.1861040339702758</v>
      </c>
      <c r="V102">
        <f t="shared" si="3"/>
        <v>5.9148501070663784</v>
      </c>
      <c r="W102">
        <f t="shared" si="3"/>
        <v>8.7626059322033889</v>
      </c>
      <c r="X102">
        <f t="shared" si="3"/>
        <v>8.0428585657370544</v>
      </c>
    </row>
    <row r="103" spans="1:24" x14ac:dyDescent="0.2">
      <c r="A103" s="1" t="s">
        <v>111</v>
      </c>
      <c r="C103">
        <v>-24.23975193798449</v>
      </c>
      <c r="D103">
        <v>-23.626676737160121</v>
      </c>
      <c r="E103">
        <v>-15.62757788161994</v>
      </c>
      <c r="F103">
        <v>-23.620999999999999</v>
      </c>
      <c r="G103">
        <v>-24.028604651162791</v>
      </c>
      <c r="H103">
        <v>-23.533409090909089</v>
      </c>
      <c r="I103">
        <v>-23.372194244604319</v>
      </c>
      <c r="J103">
        <v>-19.466006389776361</v>
      </c>
      <c r="K103">
        <v>-18.519441340782119</v>
      </c>
      <c r="M103">
        <v>-16.5</v>
      </c>
      <c r="P103">
        <f t="shared" si="5"/>
        <v>7.7397519379844901</v>
      </c>
      <c r="Q103">
        <f t="shared" si="5"/>
        <v>7.1266767371601212</v>
      </c>
      <c r="R103">
        <f t="shared" si="5"/>
        <v>0.87242211838005979</v>
      </c>
      <c r="S103">
        <f t="shared" si="3"/>
        <v>7.1209999999999987</v>
      </c>
      <c r="T103">
        <f t="shared" si="3"/>
        <v>7.5286046511627909</v>
      </c>
      <c r="U103">
        <f t="shared" si="3"/>
        <v>7.0334090909090889</v>
      </c>
      <c r="V103">
        <f t="shared" si="3"/>
        <v>6.8721942446043194</v>
      </c>
      <c r="W103">
        <f t="shared" si="3"/>
        <v>2.9660063897763607</v>
      </c>
      <c r="X103">
        <f t="shared" si="3"/>
        <v>2.0194413407821195</v>
      </c>
    </row>
    <row r="104" spans="1:24" x14ac:dyDescent="0.2">
      <c r="A104" s="1" t="s">
        <v>112</v>
      </c>
      <c r="C104">
        <v>-15.68269512195122</v>
      </c>
      <c r="D104">
        <v>-15.671003210272881</v>
      </c>
      <c r="E104">
        <v>-14.39243618201998</v>
      </c>
      <c r="F104">
        <v>-23.753214285714289</v>
      </c>
      <c r="G104">
        <v>-23.426394957983192</v>
      </c>
      <c r="H104">
        <v>-24.764306640625001</v>
      </c>
      <c r="I104">
        <v>-23.64907320872274</v>
      </c>
      <c r="J104">
        <v>-25.608583162217659</v>
      </c>
      <c r="K104">
        <v>-4.5540570522979396</v>
      </c>
      <c r="M104">
        <v>-16</v>
      </c>
      <c r="P104">
        <f t="shared" si="5"/>
        <v>0.31730487804878038</v>
      </c>
      <c r="Q104">
        <f t="shared" si="5"/>
        <v>0.32899678972711932</v>
      </c>
      <c r="R104">
        <f t="shared" si="5"/>
        <v>1.6075638179800205</v>
      </c>
      <c r="S104">
        <f t="shared" si="3"/>
        <v>7.7532142857142894</v>
      </c>
      <c r="T104">
        <f t="shared" si="3"/>
        <v>7.4263949579831916</v>
      </c>
      <c r="U104">
        <f t="shared" ref="S104:X167" si="6">ABS(H104-$M104)</f>
        <v>8.7643066406250014</v>
      </c>
      <c r="V104">
        <f t="shared" si="6"/>
        <v>7.64907320872274</v>
      </c>
      <c r="W104">
        <f t="shared" si="6"/>
        <v>9.6085831622176592</v>
      </c>
      <c r="X104">
        <f t="shared" si="6"/>
        <v>11.445942947702061</v>
      </c>
    </row>
    <row r="105" spans="1:24" x14ac:dyDescent="0.2">
      <c r="A105" s="1" t="s">
        <v>113</v>
      </c>
      <c r="B105">
        <v>-11.85007323568575</v>
      </c>
      <c r="C105">
        <v>-15.442018779342719</v>
      </c>
      <c r="D105">
        <v>-15.366423611111109</v>
      </c>
      <c r="E105">
        <v>-15.50887755102041</v>
      </c>
      <c r="F105">
        <v>-11.847335092348279</v>
      </c>
      <c r="G105">
        <v>-23.16313186813187</v>
      </c>
      <c r="H105">
        <v>-11.764587020648969</v>
      </c>
      <c r="I105">
        <v>-11.74989389920424</v>
      </c>
      <c r="J105">
        <v>-25.24947521865889</v>
      </c>
      <c r="K105">
        <v>-23.71532951289398</v>
      </c>
      <c r="M105">
        <v>-16</v>
      </c>
      <c r="O105">
        <f t="shared" si="5"/>
        <v>4.1499267643142499</v>
      </c>
      <c r="P105">
        <f t="shared" si="5"/>
        <v>0.55798122065728073</v>
      </c>
      <c r="Q105">
        <f t="shared" si="5"/>
        <v>0.63357638888889056</v>
      </c>
      <c r="R105">
        <f t="shared" si="5"/>
        <v>0.49112244897959023</v>
      </c>
      <c r="S105">
        <f t="shared" si="6"/>
        <v>4.1526649076517206</v>
      </c>
      <c r="T105">
        <f t="shared" si="6"/>
        <v>7.1631318681318703</v>
      </c>
      <c r="U105">
        <f t="shared" si="6"/>
        <v>4.2354129793510307</v>
      </c>
      <c r="V105">
        <f t="shared" si="6"/>
        <v>4.2501061007957599</v>
      </c>
      <c r="W105">
        <f t="shared" si="6"/>
        <v>9.2494752186588904</v>
      </c>
      <c r="X105">
        <f t="shared" si="6"/>
        <v>7.7153295128939803</v>
      </c>
    </row>
    <row r="106" spans="1:24" x14ac:dyDescent="0.2">
      <c r="A106" s="1" t="s">
        <v>114</v>
      </c>
      <c r="B106">
        <v>-12.217003239740819</v>
      </c>
      <c r="C106">
        <v>-13.504105263157889</v>
      </c>
      <c r="D106">
        <v>-14.53306603773585</v>
      </c>
      <c r="E106">
        <v>-14.254187817258879</v>
      </c>
      <c r="F106">
        <v>-11.40932950191571</v>
      </c>
      <c r="G106">
        <v>-12.94840909090909</v>
      </c>
      <c r="H106">
        <v>-11.835222929936309</v>
      </c>
      <c r="I106">
        <v>-12.943854961832059</v>
      </c>
      <c r="J106">
        <v>-12.40255364806867</v>
      </c>
      <c r="K106">
        <v>-11.73638127853881</v>
      </c>
      <c r="M106">
        <v>-15</v>
      </c>
      <c r="O106">
        <f t="shared" si="5"/>
        <v>2.7829967602591807</v>
      </c>
      <c r="P106">
        <f t="shared" si="5"/>
        <v>1.4958947368421107</v>
      </c>
      <c r="Q106">
        <f t="shared" si="5"/>
        <v>0.46693396226415018</v>
      </c>
      <c r="R106">
        <f t="shared" si="5"/>
        <v>0.74581218274112082</v>
      </c>
      <c r="S106">
        <f t="shared" si="6"/>
        <v>3.5906704980842896</v>
      </c>
      <c r="T106">
        <f t="shared" si="6"/>
        <v>2.0515909090909101</v>
      </c>
      <c r="U106">
        <f t="shared" si="6"/>
        <v>3.1647770700636908</v>
      </c>
      <c r="V106">
        <f t="shared" si="6"/>
        <v>2.0561450381679407</v>
      </c>
      <c r="W106">
        <f t="shared" si="6"/>
        <v>2.59744635193133</v>
      </c>
      <c r="X106">
        <f t="shared" si="6"/>
        <v>3.2636187214611905</v>
      </c>
    </row>
    <row r="107" spans="1:24" x14ac:dyDescent="0.2">
      <c r="A107" s="1" t="s">
        <v>115</v>
      </c>
      <c r="B107">
        <v>-11.780993227990971</v>
      </c>
      <c r="C107">
        <v>-15.161955990220051</v>
      </c>
      <c r="D107">
        <v>-15.22745562130177</v>
      </c>
      <c r="E107">
        <v>-15.537636165577339</v>
      </c>
      <c r="F107">
        <v>-11.160573033707861</v>
      </c>
      <c r="G107">
        <v>-11.048920000000001</v>
      </c>
      <c r="H107">
        <v>-23.160202312138729</v>
      </c>
      <c r="I107">
        <v>-23.289211195928761</v>
      </c>
      <c r="J107">
        <v>-12.18074844074844</v>
      </c>
      <c r="K107">
        <v>-22.84114928909953</v>
      </c>
      <c r="M107">
        <v>-15.5</v>
      </c>
      <c r="O107">
        <f t="shared" si="5"/>
        <v>3.7190067720090294</v>
      </c>
      <c r="P107">
        <f t="shared" si="5"/>
        <v>0.33804400977994931</v>
      </c>
      <c r="Q107">
        <f t="shared" si="5"/>
        <v>0.27254437869823001</v>
      </c>
      <c r="R107">
        <f t="shared" si="5"/>
        <v>3.7636165577339398E-2</v>
      </c>
      <c r="S107">
        <f t="shared" si="6"/>
        <v>4.3394269662921392</v>
      </c>
      <c r="T107">
        <f t="shared" si="6"/>
        <v>4.4510799999999993</v>
      </c>
      <c r="U107">
        <f t="shared" si="6"/>
        <v>7.660202312138729</v>
      </c>
      <c r="V107">
        <f t="shared" si="6"/>
        <v>7.7892111959287611</v>
      </c>
      <c r="W107">
        <f t="shared" si="6"/>
        <v>3.3192515592515601</v>
      </c>
      <c r="X107">
        <f t="shared" si="6"/>
        <v>7.3411492890995298</v>
      </c>
    </row>
    <row r="108" spans="1:24" x14ac:dyDescent="0.2">
      <c r="A108" s="1" t="s">
        <v>116</v>
      </c>
      <c r="B108">
        <v>-11.54994029850746</v>
      </c>
      <c r="C108">
        <v>-15.55829009433962</v>
      </c>
      <c r="D108">
        <v>-15.81571611253197</v>
      </c>
      <c r="E108">
        <v>-15.1569944598338</v>
      </c>
      <c r="F108">
        <v>-11.545027932960901</v>
      </c>
      <c r="G108">
        <v>-24.031997663551401</v>
      </c>
      <c r="H108">
        <v>-22.806350446428571</v>
      </c>
      <c r="I108">
        <v>-12.24989932885906</v>
      </c>
      <c r="J108">
        <v>-25.38889728096677</v>
      </c>
      <c r="K108">
        <v>-22.161518438177868</v>
      </c>
      <c r="M108">
        <v>-16.5</v>
      </c>
      <c r="O108">
        <f t="shared" si="5"/>
        <v>4.95005970149254</v>
      </c>
      <c r="P108">
        <f t="shared" si="5"/>
        <v>0.94170990566037993</v>
      </c>
      <c r="Q108">
        <f t="shared" si="5"/>
        <v>0.68428388746803037</v>
      </c>
      <c r="R108">
        <f t="shared" si="5"/>
        <v>1.3430055401661996</v>
      </c>
      <c r="S108">
        <f t="shared" si="6"/>
        <v>4.9549720670390993</v>
      </c>
      <c r="T108">
        <f t="shared" si="6"/>
        <v>7.531997663551401</v>
      </c>
      <c r="U108">
        <f t="shared" si="6"/>
        <v>6.3063504464285707</v>
      </c>
      <c r="V108">
        <f t="shared" si="6"/>
        <v>4.2501006711409399</v>
      </c>
      <c r="W108">
        <f t="shared" si="6"/>
        <v>8.8888972809667699</v>
      </c>
      <c r="X108">
        <f t="shared" si="6"/>
        <v>5.6615184381778683</v>
      </c>
    </row>
    <row r="109" spans="1:24" x14ac:dyDescent="0.2">
      <c r="A109" s="1" t="s">
        <v>117</v>
      </c>
      <c r="B109">
        <v>-11.37494658119658</v>
      </c>
      <c r="C109">
        <v>-13.92525481313703</v>
      </c>
      <c r="D109">
        <v>-13.527518214936251</v>
      </c>
      <c r="E109">
        <v>-13.747021739130441</v>
      </c>
      <c r="F109">
        <v>-9.1114761092150189</v>
      </c>
      <c r="G109">
        <v>-23.5173406374502</v>
      </c>
      <c r="H109">
        <v>-22.43918810289389</v>
      </c>
      <c r="I109">
        <v>-33.356929555895867</v>
      </c>
      <c r="J109">
        <v>-25.720806451612901</v>
      </c>
      <c r="K109">
        <v>-23.96497979797979</v>
      </c>
      <c r="M109">
        <v>-15.5</v>
      </c>
      <c r="O109">
        <f t="shared" si="5"/>
        <v>4.1250534188034198</v>
      </c>
      <c r="P109">
        <f t="shared" si="5"/>
        <v>1.5747451868629696</v>
      </c>
      <c r="Q109">
        <f t="shared" si="5"/>
        <v>1.9724817850637493</v>
      </c>
      <c r="R109">
        <f t="shared" si="5"/>
        <v>1.7529782608695594</v>
      </c>
      <c r="S109">
        <f t="shared" si="6"/>
        <v>6.3885238907849811</v>
      </c>
      <c r="T109">
        <f t="shared" si="6"/>
        <v>8.0173406374502001</v>
      </c>
      <c r="U109">
        <f t="shared" si="6"/>
        <v>6.9391881028938904</v>
      </c>
      <c r="V109">
        <f t="shared" si="6"/>
        <v>17.856929555895867</v>
      </c>
      <c r="W109">
        <f t="shared" si="6"/>
        <v>10.220806451612901</v>
      </c>
      <c r="X109">
        <f t="shared" si="6"/>
        <v>8.4649797979797903</v>
      </c>
    </row>
    <row r="110" spans="1:24" x14ac:dyDescent="0.2">
      <c r="A110" s="1" t="s">
        <v>118</v>
      </c>
      <c r="C110">
        <v>-15.71008213552361</v>
      </c>
      <c r="D110">
        <v>-15.790529045643151</v>
      </c>
      <c r="E110">
        <v>-14.906284271284269</v>
      </c>
      <c r="F110">
        <v>-10.626424802110821</v>
      </c>
      <c r="G110">
        <v>-11.90687022900763</v>
      </c>
      <c r="H110">
        <v>-11.138039513677811</v>
      </c>
      <c r="I110">
        <v>-11.345047318611989</v>
      </c>
      <c r="J110">
        <v>-13.2039859437751</v>
      </c>
      <c r="K110">
        <v>-13.7964</v>
      </c>
      <c r="M110">
        <v>-15.5</v>
      </c>
      <c r="P110">
        <f t="shared" si="5"/>
        <v>0.21008213552360999</v>
      </c>
      <c r="Q110">
        <f t="shared" si="5"/>
        <v>0.29052904564315085</v>
      </c>
      <c r="R110">
        <f t="shared" si="5"/>
        <v>0.59371572871573086</v>
      </c>
      <c r="S110">
        <f t="shared" si="6"/>
        <v>4.8735751978891795</v>
      </c>
      <c r="T110">
        <f t="shared" si="6"/>
        <v>3.5931297709923697</v>
      </c>
      <c r="U110">
        <f t="shared" si="6"/>
        <v>4.3619604863221895</v>
      </c>
      <c r="V110">
        <f t="shared" si="6"/>
        <v>4.1549526813880107</v>
      </c>
      <c r="W110">
        <f t="shared" si="6"/>
        <v>2.2960140562248998</v>
      </c>
      <c r="X110">
        <f t="shared" si="6"/>
        <v>1.7035999999999998</v>
      </c>
    </row>
    <row r="111" spans="1:24" x14ac:dyDescent="0.2">
      <c r="A111" s="1" t="s">
        <v>119</v>
      </c>
      <c r="B111">
        <v>-10.886148086522461</v>
      </c>
      <c r="C111">
        <v>-14.70577473958333</v>
      </c>
      <c r="D111">
        <v>-14.63580519480519</v>
      </c>
      <c r="E111">
        <v>-13.89180555555556</v>
      </c>
      <c r="F111">
        <v>-13.22112266112266</v>
      </c>
      <c r="G111">
        <v>-12.633037225042299</v>
      </c>
      <c r="H111">
        <v>-4.6669020866773669</v>
      </c>
      <c r="I111">
        <v>-11.66027918781726</v>
      </c>
      <c r="J111">
        <v>-4.1657549504950477</v>
      </c>
      <c r="K111">
        <v>-4.1708850574712644</v>
      </c>
      <c r="M111">
        <v>-16</v>
      </c>
      <c r="O111">
        <f t="shared" si="5"/>
        <v>5.1138519134775393</v>
      </c>
      <c r="P111">
        <f t="shared" si="5"/>
        <v>1.2942252604166704</v>
      </c>
      <c r="Q111">
        <f t="shared" si="5"/>
        <v>1.3641948051948098</v>
      </c>
      <c r="R111">
        <f t="shared" si="5"/>
        <v>2.1081944444444396</v>
      </c>
      <c r="S111">
        <f t="shared" si="6"/>
        <v>2.77887733887734</v>
      </c>
      <c r="T111">
        <f t="shared" si="6"/>
        <v>3.3669627749577007</v>
      </c>
      <c r="U111">
        <f t="shared" si="6"/>
        <v>11.333097913322632</v>
      </c>
      <c r="V111">
        <f t="shared" si="6"/>
        <v>4.3397208121827404</v>
      </c>
      <c r="W111">
        <f t="shared" si="6"/>
        <v>11.834245049504952</v>
      </c>
      <c r="X111">
        <f t="shared" si="6"/>
        <v>11.829114942528737</v>
      </c>
    </row>
    <row r="112" spans="1:24" x14ac:dyDescent="0.2">
      <c r="A112" s="1" t="s">
        <v>120</v>
      </c>
      <c r="B112">
        <v>-3.2317961165048552</v>
      </c>
      <c r="C112">
        <v>-13.819586776859509</v>
      </c>
      <c r="D112">
        <v>-13.707118320610689</v>
      </c>
      <c r="E112">
        <v>-14.330940902021769</v>
      </c>
      <c r="F112">
        <v>-11.96449612403101</v>
      </c>
      <c r="G112">
        <v>-10.99867875647668</v>
      </c>
      <c r="H112">
        <v>-10.45431769722815</v>
      </c>
      <c r="I112">
        <v>-11.166470588235301</v>
      </c>
      <c r="J112">
        <v>-14.28440051020408</v>
      </c>
      <c r="K112">
        <v>-13.43538095238095</v>
      </c>
      <c r="M112">
        <v>-15.5</v>
      </c>
      <c r="O112">
        <f t="shared" si="5"/>
        <v>12.268203883495145</v>
      </c>
      <c r="P112">
        <f t="shared" si="5"/>
        <v>1.6804132231404907</v>
      </c>
      <c r="Q112">
        <f t="shared" si="5"/>
        <v>1.7928816793893105</v>
      </c>
      <c r="R112">
        <f t="shared" si="5"/>
        <v>1.1690590979782307</v>
      </c>
      <c r="S112">
        <f t="shared" si="6"/>
        <v>3.5355038759689901</v>
      </c>
      <c r="T112">
        <f t="shared" si="6"/>
        <v>4.5013212435233196</v>
      </c>
      <c r="U112">
        <f t="shared" si="6"/>
        <v>5.0456823027718496</v>
      </c>
      <c r="V112">
        <f t="shared" si="6"/>
        <v>4.3335294117646992</v>
      </c>
      <c r="W112">
        <f t="shared" si="6"/>
        <v>1.2155994897959204</v>
      </c>
      <c r="X112">
        <f t="shared" si="6"/>
        <v>2.0646190476190505</v>
      </c>
    </row>
    <row r="113" spans="1:24" x14ac:dyDescent="0.2">
      <c r="A113" s="1" t="s">
        <v>121</v>
      </c>
      <c r="B113">
        <v>-10.707673076923079</v>
      </c>
      <c r="C113">
        <v>-15.55890519187359</v>
      </c>
      <c r="D113">
        <v>-16.402407407407409</v>
      </c>
      <c r="E113">
        <v>-15.991113744075831</v>
      </c>
      <c r="F113">
        <v>-11.890239085239079</v>
      </c>
      <c r="G113">
        <v>-10.856659528907921</v>
      </c>
      <c r="H113">
        <v>-12.29987128712872</v>
      </c>
      <c r="I113">
        <v>-11.26163900414938</v>
      </c>
      <c r="J113">
        <v>-13.298065217391301</v>
      </c>
      <c r="K113">
        <v>-15.054125000000001</v>
      </c>
      <c r="M113">
        <v>-16</v>
      </c>
      <c r="O113">
        <f t="shared" si="5"/>
        <v>5.2923269230769208</v>
      </c>
      <c r="P113">
        <f t="shared" si="5"/>
        <v>0.44109480812640989</v>
      </c>
      <c r="Q113">
        <f t="shared" si="5"/>
        <v>0.40240740740740932</v>
      </c>
      <c r="R113">
        <f t="shared" si="5"/>
        <v>8.8862559241693617E-3</v>
      </c>
      <c r="S113">
        <f t="shared" si="5"/>
        <v>4.1097609147609209</v>
      </c>
      <c r="T113">
        <f t="shared" si="6"/>
        <v>5.1433404710920794</v>
      </c>
      <c r="U113">
        <f t="shared" si="6"/>
        <v>3.7001287128712796</v>
      </c>
      <c r="V113">
        <f t="shared" si="6"/>
        <v>4.7383609958506199</v>
      </c>
      <c r="W113">
        <f t="shared" si="6"/>
        <v>2.7019347826086992</v>
      </c>
      <c r="X113">
        <f t="shared" si="6"/>
        <v>0.94587499999999913</v>
      </c>
    </row>
    <row r="114" spans="1:24" x14ac:dyDescent="0.2">
      <c r="A114" s="1" t="s">
        <v>122</v>
      </c>
      <c r="C114">
        <v>-23.39215909090909</v>
      </c>
      <c r="D114">
        <v>-16.462304964539008</v>
      </c>
      <c r="E114">
        <v>-17.190000000000001</v>
      </c>
      <c r="F114">
        <v>-22.454855595667869</v>
      </c>
      <c r="G114">
        <v>-22.915961538461541</v>
      </c>
      <c r="H114">
        <v>-22.38526315789473</v>
      </c>
      <c r="I114">
        <v>-13.304335443037971</v>
      </c>
      <c r="J114">
        <v>-24.13611940298507</v>
      </c>
      <c r="K114">
        <v>-14.686204379562041</v>
      </c>
      <c r="M114">
        <v>-15</v>
      </c>
      <c r="P114">
        <f t="shared" si="5"/>
        <v>8.3921590909090895</v>
      </c>
      <c r="Q114">
        <f t="shared" si="5"/>
        <v>1.4623049645390083</v>
      </c>
      <c r="R114">
        <f t="shared" si="5"/>
        <v>2.1900000000000013</v>
      </c>
      <c r="S114">
        <f t="shared" si="5"/>
        <v>7.454855595667869</v>
      </c>
      <c r="T114">
        <f t="shared" si="6"/>
        <v>7.9159615384615414</v>
      </c>
      <c r="U114">
        <f t="shared" si="6"/>
        <v>7.3852631578947303</v>
      </c>
      <c r="V114">
        <f t="shared" si="6"/>
        <v>1.6956645569620292</v>
      </c>
      <c r="W114">
        <f t="shared" si="6"/>
        <v>9.1361194029850701</v>
      </c>
      <c r="X114">
        <f t="shared" si="6"/>
        <v>0.3137956204379595</v>
      </c>
    </row>
    <row r="115" spans="1:24" x14ac:dyDescent="0.2">
      <c r="A115" s="1" t="s">
        <v>123</v>
      </c>
      <c r="B115">
        <v>-11.883724137931029</v>
      </c>
      <c r="C115">
        <v>-16.732860262008739</v>
      </c>
      <c r="D115">
        <v>-16.858036912751679</v>
      </c>
      <c r="E115">
        <v>-15.896045958795559</v>
      </c>
      <c r="F115">
        <v>-14.44711538461538</v>
      </c>
      <c r="G115">
        <v>-24.891004056795129</v>
      </c>
      <c r="H115">
        <v>-24.971243093922649</v>
      </c>
      <c r="I115">
        <v>-11.864878296146051</v>
      </c>
      <c r="J115">
        <v>-16.187574257425741</v>
      </c>
      <c r="K115">
        <v>-18.267300884955748</v>
      </c>
      <c r="M115">
        <v>-16.5</v>
      </c>
      <c r="O115">
        <f t="shared" si="5"/>
        <v>4.6162758620689708</v>
      </c>
      <c r="P115">
        <f t="shared" si="5"/>
        <v>0.23286026200873877</v>
      </c>
      <c r="Q115">
        <f t="shared" si="5"/>
        <v>0.35803691275167893</v>
      </c>
      <c r="R115">
        <f t="shared" si="5"/>
        <v>0.60395404120444063</v>
      </c>
      <c r="S115">
        <f t="shared" si="5"/>
        <v>2.0528846153846203</v>
      </c>
      <c r="T115">
        <f t="shared" si="6"/>
        <v>8.3910040567951292</v>
      </c>
      <c r="U115">
        <f t="shared" si="6"/>
        <v>8.4712430939226486</v>
      </c>
      <c r="V115">
        <f t="shared" si="6"/>
        <v>4.6351217038539492</v>
      </c>
      <c r="W115">
        <f t="shared" si="6"/>
        <v>0.31242574257425915</v>
      </c>
      <c r="X115">
        <f t="shared" si="6"/>
        <v>1.7673008849557483</v>
      </c>
    </row>
    <row r="116" spans="1:24" x14ac:dyDescent="0.2">
      <c r="A116" s="1" t="s">
        <v>124</v>
      </c>
      <c r="C116">
        <v>-13.301133720930229</v>
      </c>
      <c r="D116">
        <v>-14.229105960264899</v>
      </c>
      <c r="E116">
        <v>-23.94489436619719</v>
      </c>
      <c r="F116">
        <v>-8.5457885906040261</v>
      </c>
      <c r="G116">
        <v>-8.9880745341614894</v>
      </c>
      <c r="H116">
        <v>-9.3876910299003331</v>
      </c>
      <c r="I116">
        <v>-9.359658703071668</v>
      </c>
      <c r="J116">
        <v>-13.273257575757579</v>
      </c>
      <c r="K116">
        <v>-12.22059782608695</v>
      </c>
      <c r="M116">
        <v>-16.5</v>
      </c>
      <c r="P116">
        <f t="shared" si="5"/>
        <v>3.1988662790697706</v>
      </c>
      <c r="Q116">
        <f t="shared" si="5"/>
        <v>2.2708940397351007</v>
      </c>
      <c r="R116">
        <f t="shared" si="5"/>
        <v>7.4448943661971896</v>
      </c>
      <c r="S116">
        <f t="shared" si="5"/>
        <v>7.9542114093959739</v>
      </c>
      <c r="T116">
        <f t="shared" si="6"/>
        <v>7.5119254658385106</v>
      </c>
      <c r="U116">
        <f t="shared" si="6"/>
        <v>7.1123089700996669</v>
      </c>
      <c r="V116">
        <f t="shared" si="6"/>
        <v>7.140341296928332</v>
      </c>
      <c r="W116">
        <f t="shared" si="6"/>
        <v>3.2267424242424205</v>
      </c>
      <c r="X116">
        <f t="shared" si="6"/>
        <v>4.2794021739130503</v>
      </c>
    </row>
    <row r="117" spans="1:24" x14ac:dyDescent="0.2">
      <c r="A117" s="1" t="s">
        <v>125</v>
      </c>
      <c r="C117">
        <v>-16.637714285714289</v>
      </c>
      <c r="D117">
        <v>-16.61904761904762</v>
      </c>
      <c r="E117">
        <v>-16.589396984924619</v>
      </c>
      <c r="M117">
        <v>-17</v>
      </c>
      <c r="P117">
        <f t="shared" si="5"/>
        <v>0.36228571428571144</v>
      </c>
      <c r="Q117">
        <f t="shared" si="5"/>
        <v>0.3809523809523796</v>
      </c>
      <c r="R117">
        <f t="shared" si="5"/>
        <v>0.41060301507538099</v>
      </c>
    </row>
    <row r="118" spans="1:24" x14ac:dyDescent="0.2">
      <c r="A118" s="1" t="s">
        <v>126</v>
      </c>
      <c r="D118">
        <v>-14.276835260115609</v>
      </c>
      <c r="F118">
        <v>-13.336320754716979</v>
      </c>
      <c r="G118">
        <v>-13.793072519083969</v>
      </c>
      <c r="H118">
        <v>-13.876600719424459</v>
      </c>
      <c r="I118">
        <v>-13.6344623655914</v>
      </c>
      <c r="J118">
        <v>-16.075195783132529</v>
      </c>
      <c r="K118">
        <v>-16.55023489932886</v>
      </c>
    </row>
    <row r="119" spans="1:24" x14ac:dyDescent="0.2">
      <c r="A119" s="1" t="s">
        <v>127</v>
      </c>
      <c r="C119">
        <v>-14.033900826446279</v>
      </c>
      <c r="D119">
        <v>-13.714256651017211</v>
      </c>
      <c r="J119">
        <v>-12.50755102040816</v>
      </c>
      <c r="K119">
        <v>-22.630519031141869</v>
      </c>
      <c r="M119">
        <v>-15.5</v>
      </c>
      <c r="P119">
        <f t="shared" si="5"/>
        <v>1.4660991735537205</v>
      </c>
      <c r="Q119">
        <f t="shared" si="5"/>
        <v>1.7857433489827894</v>
      </c>
      <c r="W119">
        <f t="shared" si="6"/>
        <v>2.9924489795918401</v>
      </c>
      <c r="X119">
        <f t="shared" si="6"/>
        <v>7.1305190311418691</v>
      </c>
    </row>
    <row r="120" spans="1:24" x14ac:dyDescent="0.2">
      <c r="A120" s="1" t="s">
        <v>128</v>
      </c>
      <c r="C120">
        <v>-14.237755632582321</v>
      </c>
      <c r="D120">
        <v>-13.928688663282569</v>
      </c>
      <c r="J120">
        <v>-28.988103448275861</v>
      </c>
      <c r="K120">
        <v>-19.04560422960725</v>
      </c>
      <c r="M120">
        <v>-16.5</v>
      </c>
      <c r="P120">
        <f t="shared" si="5"/>
        <v>2.2622443674176793</v>
      </c>
      <c r="Q120">
        <f t="shared" si="5"/>
        <v>2.5713113367174305</v>
      </c>
      <c r="W120">
        <f t="shared" si="6"/>
        <v>12.488103448275861</v>
      </c>
      <c r="X120">
        <f t="shared" si="6"/>
        <v>2.5456042296072496</v>
      </c>
    </row>
    <row r="121" spans="1:24" x14ac:dyDescent="0.2">
      <c r="A121" s="1" t="s">
        <v>129</v>
      </c>
      <c r="E121">
        <v>-15.00885885885886</v>
      </c>
      <c r="J121">
        <v>-12.925000000000001</v>
      </c>
      <c r="R121">
        <f t="shared" si="5"/>
        <v>15.00885885885886</v>
      </c>
      <c r="W121">
        <f t="shared" si="6"/>
        <v>12.925000000000001</v>
      </c>
    </row>
    <row r="122" spans="1:24" x14ac:dyDescent="0.2">
      <c r="A122" s="1" t="s">
        <v>130</v>
      </c>
      <c r="B122">
        <v>-11.54613285272915</v>
      </c>
      <c r="C122">
        <v>-14.58071759259259</v>
      </c>
      <c r="D122">
        <v>-14.458878504672899</v>
      </c>
      <c r="E122">
        <v>-14.15435344827586</v>
      </c>
      <c r="F122">
        <v>-9.6361241970021414</v>
      </c>
      <c r="G122">
        <v>-9.7074324324324319</v>
      </c>
      <c r="H122">
        <v>-9.2748067010309292</v>
      </c>
      <c r="I122">
        <v>-9.5867056074766381</v>
      </c>
      <c r="J122">
        <v>-10.096148796498911</v>
      </c>
      <c r="K122">
        <v>-32.832822349570193</v>
      </c>
      <c r="M122">
        <v>-17</v>
      </c>
      <c r="O122">
        <f t="shared" si="5"/>
        <v>5.4538671472708504</v>
      </c>
      <c r="P122">
        <f t="shared" si="5"/>
        <v>2.41928240740741</v>
      </c>
      <c r="Q122">
        <f t="shared" si="5"/>
        <v>2.5411214953271006</v>
      </c>
      <c r="R122">
        <f t="shared" si="5"/>
        <v>2.8456465517241405</v>
      </c>
      <c r="S122">
        <f t="shared" si="5"/>
        <v>7.3638758029978586</v>
      </c>
      <c r="T122">
        <f t="shared" si="6"/>
        <v>7.2925675675675681</v>
      </c>
      <c r="U122">
        <f t="shared" si="6"/>
        <v>7.7251932989690708</v>
      </c>
      <c r="V122">
        <f t="shared" si="6"/>
        <v>7.4132943925233619</v>
      </c>
      <c r="W122">
        <f t="shared" si="6"/>
        <v>6.9038512035010893</v>
      </c>
      <c r="X122">
        <f t="shared" si="6"/>
        <v>15.832822349570193</v>
      </c>
    </row>
    <row r="123" spans="1:24" x14ac:dyDescent="0.2">
      <c r="A123" s="1" t="s">
        <v>131</v>
      </c>
      <c r="C123">
        <v>-14.34040887850467</v>
      </c>
      <c r="D123">
        <v>-14.336988372093019</v>
      </c>
      <c r="E123">
        <v>-12.5702380952381</v>
      </c>
      <c r="F123">
        <v>-10.55401554404145</v>
      </c>
      <c r="G123">
        <v>-21.53860841423948</v>
      </c>
      <c r="H123">
        <v>-9.6327806788511747</v>
      </c>
      <c r="I123">
        <v>-9.0899345549738229</v>
      </c>
      <c r="J123">
        <v>-11.6688275862069</v>
      </c>
      <c r="K123">
        <v>-12.21715517241379</v>
      </c>
      <c r="M123">
        <v>-18</v>
      </c>
      <c r="P123">
        <f t="shared" si="5"/>
        <v>3.6595911214953301</v>
      </c>
      <c r="Q123">
        <f t="shared" si="5"/>
        <v>3.6630116279069806</v>
      </c>
      <c r="R123">
        <f t="shared" si="5"/>
        <v>5.4297619047619001</v>
      </c>
      <c r="S123">
        <f t="shared" si="5"/>
        <v>7.4459844559585502</v>
      </c>
      <c r="T123">
        <f t="shared" si="6"/>
        <v>3.53860841423948</v>
      </c>
      <c r="U123">
        <f t="shared" si="6"/>
        <v>8.3672193211488253</v>
      </c>
      <c r="V123">
        <f t="shared" si="6"/>
        <v>8.9100654450261771</v>
      </c>
      <c r="W123">
        <f t="shared" si="6"/>
        <v>6.3311724137930998</v>
      </c>
      <c r="X123">
        <f t="shared" si="6"/>
        <v>5.7828448275862101</v>
      </c>
    </row>
    <row r="124" spans="1:24" x14ac:dyDescent="0.2">
      <c r="A124" s="1" t="s">
        <v>132</v>
      </c>
      <c r="C124">
        <v>-23.631211009174311</v>
      </c>
      <c r="D124">
        <v>-14.008904494382019</v>
      </c>
      <c r="E124">
        <v>-14.151482558139531</v>
      </c>
      <c r="F124">
        <v>-9.4959009900990115</v>
      </c>
      <c r="G124">
        <v>-11.016075949367091</v>
      </c>
      <c r="H124">
        <v>-12.001657458563541</v>
      </c>
      <c r="I124">
        <v>-11.4295417515275</v>
      </c>
      <c r="J124">
        <v>-13.59384057971014</v>
      </c>
      <c r="K124">
        <v>-13.95048498845266</v>
      </c>
      <c r="M124">
        <v>-17</v>
      </c>
      <c r="P124">
        <f t="shared" si="5"/>
        <v>6.6312110091743115</v>
      </c>
      <c r="Q124">
        <f t="shared" si="5"/>
        <v>2.9910955056179809</v>
      </c>
      <c r="R124">
        <f t="shared" si="5"/>
        <v>2.8485174418604693</v>
      </c>
      <c r="S124">
        <f t="shared" si="5"/>
        <v>7.5040990099009885</v>
      </c>
      <c r="T124">
        <f t="shared" si="6"/>
        <v>5.9839240506329094</v>
      </c>
      <c r="U124">
        <f t="shared" si="6"/>
        <v>4.9983425414364593</v>
      </c>
      <c r="V124">
        <f t="shared" si="6"/>
        <v>5.5704582484724998</v>
      </c>
      <c r="W124">
        <f t="shared" si="6"/>
        <v>3.4061594202898604</v>
      </c>
      <c r="X124">
        <f t="shared" si="6"/>
        <v>3.0495150115473404</v>
      </c>
    </row>
    <row r="125" spans="1:24" x14ac:dyDescent="0.2">
      <c r="A125" s="1" t="s">
        <v>133</v>
      </c>
      <c r="C125">
        <v>-14.91565131578948</v>
      </c>
      <c r="D125">
        <v>-14.80879403794038</v>
      </c>
      <c r="E125">
        <v>-14.380374823196609</v>
      </c>
      <c r="F125">
        <v>-10.18558114035088</v>
      </c>
      <c r="G125">
        <v>-10.4322</v>
      </c>
      <c r="H125">
        <v>-23.311572580645159</v>
      </c>
      <c r="I125">
        <v>-10.452777777777779</v>
      </c>
      <c r="J125">
        <v>-11.82896584440228</v>
      </c>
      <c r="K125">
        <v>-24.792172330097081</v>
      </c>
      <c r="M125">
        <v>-15.5</v>
      </c>
      <c r="P125">
        <f t="shared" si="5"/>
        <v>0.58434868421051966</v>
      </c>
      <c r="Q125">
        <f t="shared" si="5"/>
        <v>0.69120596205961959</v>
      </c>
      <c r="R125">
        <f t="shared" si="5"/>
        <v>1.1196251768033907</v>
      </c>
      <c r="S125">
        <f t="shared" si="5"/>
        <v>5.3144188596491198</v>
      </c>
      <c r="T125">
        <f t="shared" si="6"/>
        <v>5.0678000000000001</v>
      </c>
      <c r="U125">
        <f t="shared" si="6"/>
        <v>7.8115725806451586</v>
      </c>
      <c r="V125">
        <f t="shared" si="6"/>
        <v>5.0472222222222207</v>
      </c>
      <c r="W125">
        <f t="shared" si="6"/>
        <v>3.6710341555977202</v>
      </c>
      <c r="X125">
        <f t="shared" si="6"/>
        <v>9.2921723300970811</v>
      </c>
    </row>
    <row r="126" spans="1:24" x14ac:dyDescent="0.2">
      <c r="A126" s="1" t="s">
        <v>134</v>
      </c>
      <c r="B126">
        <v>-10.740470914127419</v>
      </c>
      <c r="C126">
        <v>-14.948432989690721</v>
      </c>
      <c r="D126">
        <v>-14.086172607879931</v>
      </c>
      <c r="E126">
        <v>-14.9488961038961</v>
      </c>
      <c r="F126">
        <v>-11.6277140077821</v>
      </c>
      <c r="G126">
        <v>-13.29361757105943</v>
      </c>
      <c r="H126">
        <v>-12.20296296296296</v>
      </c>
      <c r="I126">
        <v>-10.33231155778895</v>
      </c>
      <c r="J126">
        <v>-13.676115288220551</v>
      </c>
      <c r="K126">
        <v>-13.79682142857143</v>
      </c>
      <c r="M126">
        <v>-15.5</v>
      </c>
      <c r="O126">
        <f t="shared" ref="O126:O189" si="7">ABS(B126-$M126)</f>
        <v>4.7595290858725807</v>
      </c>
      <c r="P126">
        <f t="shared" si="5"/>
        <v>0.55156701030927913</v>
      </c>
      <c r="Q126">
        <f t="shared" si="5"/>
        <v>1.4138273921200692</v>
      </c>
      <c r="R126">
        <f t="shared" si="5"/>
        <v>0.55110389610389987</v>
      </c>
      <c r="S126">
        <f t="shared" si="5"/>
        <v>3.8722859922179005</v>
      </c>
      <c r="T126">
        <f t="shared" si="6"/>
        <v>2.2063824289405698</v>
      </c>
      <c r="U126">
        <f t="shared" si="6"/>
        <v>3.2970370370370397</v>
      </c>
      <c r="V126">
        <f t="shared" si="6"/>
        <v>5.1676884422110501</v>
      </c>
      <c r="W126">
        <f t="shared" si="6"/>
        <v>1.8238847117794492</v>
      </c>
      <c r="X126">
        <f t="shared" si="6"/>
        <v>1.7031785714285697</v>
      </c>
    </row>
    <row r="127" spans="1:24" x14ac:dyDescent="0.2">
      <c r="A127" s="1" t="s">
        <v>135</v>
      </c>
      <c r="C127">
        <v>-13.726936</v>
      </c>
      <c r="D127">
        <v>-13.40601708074534</v>
      </c>
      <c r="E127">
        <v>-13.45299671592775</v>
      </c>
      <c r="F127">
        <v>-22.963055077452669</v>
      </c>
      <c r="G127">
        <v>-23.77561655405405</v>
      </c>
      <c r="H127">
        <v>-23.173749999999998</v>
      </c>
      <c r="I127">
        <v>-7.9225054704595141</v>
      </c>
      <c r="J127">
        <v>-10.163974854932309</v>
      </c>
      <c r="K127">
        <v>-9.5102689486552556</v>
      </c>
      <c r="M127">
        <v>-17</v>
      </c>
      <c r="P127">
        <f t="shared" si="5"/>
        <v>3.2730639999999998</v>
      </c>
      <c r="Q127">
        <f t="shared" si="5"/>
        <v>3.5939829192546604</v>
      </c>
      <c r="R127">
        <f t="shared" si="5"/>
        <v>3.5470032840722503</v>
      </c>
      <c r="S127">
        <f t="shared" si="5"/>
        <v>5.9630550774526689</v>
      </c>
      <c r="T127">
        <f t="shared" si="6"/>
        <v>6.7756165540540501</v>
      </c>
      <c r="U127">
        <f t="shared" si="6"/>
        <v>6.1737499999999983</v>
      </c>
      <c r="V127">
        <f t="shared" si="6"/>
        <v>9.0774945295404859</v>
      </c>
      <c r="W127">
        <f t="shared" si="6"/>
        <v>6.8360251450676905</v>
      </c>
      <c r="X127">
        <f t="shared" si="6"/>
        <v>7.4897310513447444</v>
      </c>
    </row>
    <row r="128" spans="1:24" x14ac:dyDescent="0.2">
      <c r="A128" s="1" t="s">
        <v>136</v>
      </c>
      <c r="C128">
        <v>-12.545</v>
      </c>
      <c r="D128">
        <v>-13.36552777777778</v>
      </c>
      <c r="E128">
        <v>-12.29871080139373</v>
      </c>
      <c r="F128">
        <v>-9.4919811320754715</v>
      </c>
      <c r="G128">
        <v>-9.4399814814814835</v>
      </c>
      <c r="H128">
        <v>-8.6794023904382449</v>
      </c>
      <c r="I128">
        <v>-8.8487394957983216</v>
      </c>
      <c r="J128">
        <v>-17.479795539033461</v>
      </c>
      <c r="K128">
        <v>-10.91472426470588</v>
      </c>
      <c r="M128">
        <v>-17.5</v>
      </c>
      <c r="P128">
        <f t="shared" si="5"/>
        <v>4.9550000000000001</v>
      </c>
      <c r="Q128">
        <f t="shared" si="5"/>
        <v>4.1344722222222199</v>
      </c>
      <c r="R128">
        <f t="shared" si="5"/>
        <v>5.2012891986062701</v>
      </c>
      <c r="S128">
        <f t="shared" si="5"/>
        <v>8.0080188679245285</v>
      </c>
      <c r="T128">
        <f t="shared" si="6"/>
        <v>8.0600185185185165</v>
      </c>
      <c r="U128">
        <f t="shared" si="6"/>
        <v>8.8205976095617551</v>
      </c>
      <c r="V128">
        <f t="shared" si="6"/>
        <v>8.6512605042016784</v>
      </c>
      <c r="W128">
        <f t="shared" si="6"/>
        <v>2.0204460966539273E-2</v>
      </c>
      <c r="X128">
        <f t="shared" si="6"/>
        <v>6.58527573529412</v>
      </c>
    </row>
    <row r="129" spans="1:24" x14ac:dyDescent="0.2">
      <c r="A129" s="1" t="s">
        <v>137</v>
      </c>
      <c r="C129">
        <v>-24.048320726172459</v>
      </c>
      <c r="D129">
        <v>-23.56391700404858</v>
      </c>
      <c r="E129">
        <v>-13.35404833836858</v>
      </c>
      <c r="F129">
        <v>-9.3114655172413787</v>
      </c>
      <c r="G129">
        <v>-22.96821951219512</v>
      </c>
      <c r="H129">
        <v>-7.801086956521738</v>
      </c>
      <c r="I129">
        <v>-9.2697005988023946</v>
      </c>
      <c r="J129">
        <v>-9.2868403908794797</v>
      </c>
      <c r="K129">
        <v>-23.630040816326531</v>
      </c>
      <c r="M129">
        <v>-14.5</v>
      </c>
      <c r="P129">
        <f t="shared" ref="O129:S192" si="8">ABS(C129-$M129)</f>
        <v>9.5483207261724594</v>
      </c>
      <c r="Q129">
        <f t="shared" si="8"/>
        <v>9.0639170040485801</v>
      </c>
      <c r="R129">
        <f t="shared" si="8"/>
        <v>1.14595166163142</v>
      </c>
      <c r="S129">
        <f t="shared" si="8"/>
        <v>5.1885344827586213</v>
      </c>
      <c r="T129">
        <f t="shared" si="6"/>
        <v>8.4682195121951196</v>
      </c>
      <c r="U129">
        <f t="shared" si="6"/>
        <v>6.698913043478262</v>
      </c>
      <c r="V129">
        <f t="shared" si="6"/>
        <v>5.2302994011976054</v>
      </c>
      <c r="W129">
        <f t="shared" si="6"/>
        <v>5.2131596091205203</v>
      </c>
      <c r="X129">
        <f t="shared" si="6"/>
        <v>9.130040816326531</v>
      </c>
    </row>
    <row r="130" spans="1:24" x14ac:dyDescent="0.2">
      <c r="A130" s="1" t="s">
        <v>138</v>
      </c>
      <c r="C130">
        <v>-13.652175925925929</v>
      </c>
      <c r="D130">
        <v>-12.96711934156378</v>
      </c>
      <c r="E130">
        <v>-6.0983860759493673</v>
      </c>
      <c r="F130">
        <v>-12.68419068736142</v>
      </c>
      <c r="G130">
        <v>-13.647717391304351</v>
      </c>
      <c r="H130">
        <v>-11.803595505617981</v>
      </c>
      <c r="I130">
        <v>-22.77401190476191</v>
      </c>
      <c r="J130">
        <v>-11.309133663366341</v>
      </c>
      <c r="K130">
        <v>-11.75084490740741</v>
      </c>
      <c r="M130">
        <v>-15.5</v>
      </c>
      <c r="P130">
        <f t="shared" si="8"/>
        <v>1.8478240740740706</v>
      </c>
      <c r="Q130">
        <f t="shared" si="8"/>
        <v>2.5328806584362198</v>
      </c>
      <c r="R130">
        <f t="shared" si="8"/>
        <v>9.4016139240506327</v>
      </c>
      <c r="S130">
        <f t="shared" si="8"/>
        <v>2.8158093126385797</v>
      </c>
      <c r="T130">
        <f t="shared" si="6"/>
        <v>1.8522826086956492</v>
      </c>
      <c r="U130">
        <f t="shared" si="6"/>
        <v>3.6964044943820191</v>
      </c>
      <c r="V130">
        <f t="shared" si="6"/>
        <v>7.2740119047619096</v>
      </c>
      <c r="W130">
        <f t="shared" si="6"/>
        <v>4.1908663366336594</v>
      </c>
      <c r="X130">
        <f t="shared" si="6"/>
        <v>3.7491550925925896</v>
      </c>
    </row>
    <row r="131" spans="1:24" x14ac:dyDescent="0.2">
      <c r="A131" s="1" t="s">
        <v>139</v>
      </c>
      <c r="B131">
        <v>-3.453854166666666</v>
      </c>
      <c r="C131">
        <v>-23.62020920502092</v>
      </c>
      <c r="D131">
        <v>-6.7852194357366757</v>
      </c>
      <c r="E131">
        <v>-6.6875000000000027</v>
      </c>
      <c r="F131">
        <v>-5.0039229024943328</v>
      </c>
      <c r="G131">
        <v>-5.4419631236442498</v>
      </c>
      <c r="H131">
        <v>-4.0671387283237026</v>
      </c>
      <c r="I131">
        <v>-4.2982299270072986</v>
      </c>
      <c r="J131">
        <v>-7.1067755102040842</v>
      </c>
      <c r="K131">
        <v>-23.218214285714289</v>
      </c>
      <c r="M131">
        <v>-15</v>
      </c>
      <c r="O131">
        <f t="shared" si="8"/>
        <v>11.546145833333334</v>
      </c>
      <c r="P131">
        <f t="shared" si="8"/>
        <v>8.6202092050209203</v>
      </c>
      <c r="Q131">
        <f t="shared" si="8"/>
        <v>8.2147805642633251</v>
      </c>
      <c r="R131">
        <f t="shared" si="8"/>
        <v>8.3124999999999964</v>
      </c>
      <c r="S131">
        <f t="shared" si="8"/>
        <v>9.9960770975056672</v>
      </c>
      <c r="T131">
        <f t="shared" si="6"/>
        <v>9.5580368763557502</v>
      </c>
      <c r="U131">
        <f t="shared" si="6"/>
        <v>10.932861271676298</v>
      </c>
      <c r="V131">
        <f t="shared" si="6"/>
        <v>10.701770072992701</v>
      </c>
      <c r="W131">
        <f t="shared" si="6"/>
        <v>7.8932244897959158</v>
      </c>
      <c r="X131">
        <f t="shared" si="6"/>
        <v>8.2182142857142892</v>
      </c>
    </row>
    <row r="132" spans="1:24" x14ac:dyDescent="0.2">
      <c r="A132" s="1" t="s">
        <v>140</v>
      </c>
      <c r="C132">
        <v>-14.91901840490798</v>
      </c>
      <c r="D132">
        <v>-23.740841313269492</v>
      </c>
      <c r="E132">
        <v>-23.19822622107969</v>
      </c>
      <c r="F132">
        <v>-23.084533622559661</v>
      </c>
      <c r="G132">
        <v>-9.4708392857142893</v>
      </c>
      <c r="H132">
        <v>-8.7671497120921273</v>
      </c>
      <c r="I132">
        <v>-9.5311080586080568</v>
      </c>
      <c r="J132">
        <v>-11.12427021696252</v>
      </c>
      <c r="K132">
        <v>-11.157090163934431</v>
      </c>
      <c r="M132">
        <v>-15</v>
      </c>
      <c r="P132">
        <f t="shared" si="8"/>
        <v>8.0981595092019631E-2</v>
      </c>
      <c r="Q132">
        <f t="shared" si="8"/>
        <v>8.7408413132694918</v>
      </c>
      <c r="R132">
        <f t="shared" si="8"/>
        <v>8.1982262210796897</v>
      </c>
      <c r="S132">
        <f t="shared" si="8"/>
        <v>8.0845336225596611</v>
      </c>
      <c r="T132">
        <f t="shared" si="6"/>
        <v>5.5291607142857107</v>
      </c>
      <c r="U132">
        <f t="shared" si="6"/>
        <v>6.2328502879078727</v>
      </c>
      <c r="V132">
        <f t="shared" si="6"/>
        <v>5.4688919413919432</v>
      </c>
      <c r="W132">
        <f t="shared" si="6"/>
        <v>3.8757297830374799</v>
      </c>
      <c r="X132">
        <f t="shared" si="6"/>
        <v>3.8429098360655694</v>
      </c>
    </row>
    <row r="133" spans="1:24" x14ac:dyDescent="0.2">
      <c r="A133" s="1" t="s">
        <v>141</v>
      </c>
    </row>
    <row r="134" spans="1:24" x14ac:dyDescent="0.2">
      <c r="A134" s="1" t="s">
        <v>142</v>
      </c>
    </row>
  </sheetData>
  <conditionalFormatting sqref="P3:X132">
    <cfRule type="cellIs" dxfId="2" priority="2" operator="greaterThan">
      <formula>2</formula>
    </cfRule>
  </conditionalFormatting>
  <conditionalFormatting sqref="O3:O132">
    <cfRule type="cellIs" dxfId="1" priority="1" operator="greaterThan">
      <formula>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34"/>
  <sheetViews>
    <sheetView workbookViewId="0">
      <selection activeCell="Y27" sqref="Y27"/>
    </sheetView>
  </sheetViews>
  <sheetFormatPr baseColWidth="10" defaultColWidth="8.83203125" defaultRowHeight="15" x14ac:dyDescent="0.2"/>
  <cols>
    <col min="1" max="1" width="11.6640625" bestFit="1" customWidth="1"/>
    <col min="2" max="11" width="16.83203125" bestFit="1" customWidth="1"/>
    <col min="13" max="13" width="14.5" bestFit="1" customWidth="1"/>
  </cols>
  <sheetData>
    <row r="1" spans="1:23" x14ac:dyDescent="0.2">
      <c r="B1" s="1" t="s">
        <v>203</v>
      </c>
      <c r="C1" s="1" t="s">
        <v>204</v>
      </c>
      <c r="D1" s="1" t="s">
        <v>205</v>
      </c>
      <c r="E1" s="1" t="s">
        <v>206</v>
      </c>
      <c r="F1" s="1" t="s">
        <v>207</v>
      </c>
      <c r="G1" s="1" t="s">
        <v>208</v>
      </c>
      <c r="H1" s="1" t="s">
        <v>209</v>
      </c>
      <c r="I1" s="1" t="s">
        <v>210</v>
      </c>
      <c r="J1" s="1" t="s">
        <v>211</v>
      </c>
      <c r="K1" s="1" t="s">
        <v>212</v>
      </c>
      <c r="M1" s="1" t="s">
        <v>215</v>
      </c>
      <c r="O1" s="2">
        <v>2007</v>
      </c>
      <c r="P1" s="2">
        <v>2008</v>
      </c>
      <c r="Q1" s="2">
        <v>2009</v>
      </c>
      <c r="R1" s="2">
        <v>2015</v>
      </c>
      <c r="S1" s="2">
        <v>2016</v>
      </c>
      <c r="T1" s="2">
        <v>2017</v>
      </c>
      <c r="U1" s="2">
        <v>2018</v>
      </c>
      <c r="V1" s="2">
        <v>2019</v>
      </c>
      <c r="W1" s="2">
        <v>2020</v>
      </c>
    </row>
    <row r="2" spans="1:23" x14ac:dyDescent="0.2">
      <c r="A2" s="1" t="s">
        <v>10</v>
      </c>
      <c r="M2">
        <v>-22.5</v>
      </c>
    </row>
    <row r="3" spans="1:23" x14ac:dyDescent="0.2">
      <c r="A3" s="1" t="s">
        <v>11</v>
      </c>
      <c r="C3">
        <v>-22.647489733059551</v>
      </c>
      <c r="D3">
        <v>-22.217987477638641</v>
      </c>
      <c r="E3">
        <v>-22.808685468451241</v>
      </c>
      <c r="F3">
        <v>-23.559400299850068</v>
      </c>
      <c r="G3">
        <v>-24.591532846715332</v>
      </c>
      <c r="H3">
        <v>-24.67821086261981</v>
      </c>
      <c r="I3">
        <v>-22.55894308943089</v>
      </c>
      <c r="J3">
        <v>-25.950801526717559</v>
      </c>
      <c r="K3">
        <v>-24.58747191011236</v>
      </c>
      <c r="M3">
        <v>-23.5</v>
      </c>
      <c r="O3">
        <f>ABS(C3-$M3)</f>
        <v>0.85251026694044896</v>
      </c>
      <c r="P3">
        <f t="shared" ref="P3:W66" si="0">ABS(D3-$M3)</f>
        <v>1.2820125223613594</v>
      </c>
      <c r="Q3">
        <f t="shared" si="0"/>
        <v>0.69131453154875899</v>
      </c>
      <c r="R3">
        <f t="shared" si="0"/>
        <v>5.940029985006845E-2</v>
      </c>
      <c r="S3">
        <f t="shared" si="0"/>
        <v>1.0915328467153316</v>
      </c>
      <c r="T3">
        <f t="shared" si="0"/>
        <v>1.1782108626198102</v>
      </c>
      <c r="U3">
        <f t="shared" si="0"/>
        <v>0.94105691056910956</v>
      </c>
      <c r="V3">
        <f t="shared" si="0"/>
        <v>2.4508015267175587</v>
      </c>
      <c r="W3">
        <f t="shared" si="0"/>
        <v>1.0874719101123596</v>
      </c>
    </row>
    <row r="4" spans="1:23" x14ac:dyDescent="0.2">
      <c r="A4" s="1" t="s">
        <v>12</v>
      </c>
      <c r="C4">
        <v>-24.588088942307699</v>
      </c>
      <c r="D4">
        <v>-23.901259351620951</v>
      </c>
      <c r="E4">
        <v>-23.939423076923081</v>
      </c>
      <c r="F4">
        <v>-24.463455988455991</v>
      </c>
      <c r="G4">
        <v>-24.852716049382721</v>
      </c>
      <c r="H4">
        <v>-25.666340909090909</v>
      </c>
      <c r="I4">
        <v>-25.43190104166667</v>
      </c>
      <c r="J4">
        <v>-27.62948406676783</v>
      </c>
      <c r="K4">
        <v>-27.16999334221039</v>
      </c>
      <c r="M4">
        <v>-23</v>
      </c>
      <c r="O4">
        <f t="shared" ref="O4:V67" si="1">ABS(C4-$M4)</f>
        <v>1.5880889423076994</v>
      </c>
      <c r="P4">
        <f t="shared" si="0"/>
        <v>0.90125935162095061</v>
      </c>
      <c r="Q4">
        <f t="shared" si="0"/>
        <v>0.93942307692308091</v>
      </c>
      <c r="R4">
        <f t="shared" si="0"/>
        <v>1.4634559884559906</v>
      </c>
      <c r="S4">
        <f t="shared" si="0"/>
        <v>1.8527160493827211</v>
      </c>
      <c r="T4">
        <f t="shared" si="0"/>
        <v>2.6663409090909092</v>
      </c>
      <c r="U4">
        <f t="shared" si="0"/>
        <v>2.43190104166667</v>
      </c>
      <c r="V4">
        <f t="shared" si="0"/>
        <v>4.6294840667678301</v>
      </c>
      <c r="W4">
        <f t="shared" si="0"/>
        <v>4.1699933422103896</v>
      </c>
    </row>
    <row r="5" spans="1:23" x14ac:dyDescent="0.2">
      <c r="A5" s="1" t="s">
        <v>13</v>
      </c>
      <c r="C5">
        <v>-21.6469375</v>
      </c>
      <c r="D5">
        <v>-21.798130630630631</v>
      </c>
      <c r="E5">
        <v>-22.536146732429099</v>
      </c>
      <c r="F5">
        <v>-21.217831920903951</v>
      </c>
      <c r="G5">
        <v>-21.361527581329561</v>
      </c>
      <c r="H5">
        <v>-21.39383768913342</v>
      </c>
      <c r="I5">
        <v>-21.579939024390239</v>
      </c>
      <c r="J5">
        <v>-23.121311258278151</v>
      </c>
      <c r="K5">
        <v>-23.263201581027669</v>
      </c>
      <c r="M5">
        <v>-23</v>
      </c>
      <c r="O5">
        <f t="shared" si="1"/>
        <v>1.3530625000000001</v>
      </c>
      <c r="P5">
        <f t="shared" si="0"/>
        <v>1.2018693693693692</v>
      </c>
      <c r="Q5">
        <f t="shared" si="0"/>
        <v>0.46385326757090084</v>
      </c>
      <c r="R5">
        <f t="shared" si="0"/>
        <v>1.7821680790960492</v>
      </c>
      <c r="S5">
        <f t="shared" si="0"/>
        <v>1.6384724186704389</v>
      </c>
      <c r="T5">
        <f t="shared" si="0"/>
        <v>1.6061623108665799</v>
      </c>
      <c r="U5">
        <f t="shared" si="0"/>
        <v>1.4200609756097613</v>
      </c>
      <c r="V5">
        <f t="shared" si="0"/>
        <v>0.12131125827815126</v>
      </c>
      <c r="W5">
        <f t="shared" si="0"/>
        <v>0.26320158102766911</v>
      </c>
    </row>
    <row r="6" spans="1:23" x14ac:dyDescent="0.2">
      <c r="A6" s="1" t="s">
        <v>14</v>
      </c>
      <c r="C6">
        <v>-23.723633540372671</v>
      </c>
      <c r="D6">
        <v>-23.727489019033669</v>
      </c>
      <c r="E6">
        <v>-22.861664804469271</v>
      </c>
      <c r="F6">
        <v>-23.476827676240209</v>
      </c>
      <c r="G6">
        <v>-24.613393782383419</v>
      </c>
      <c r="H6">
        <v>-24.14479144385027</v>
      </c>
      <c r="I6">
        <v>-23.684161184210531</v>
      </c>
      <c r="J6">
        <v>-24.61065146579805</v>
      </c>
      <c r="K6">
        <v>-24.658587684069619</v>
      </c>
      <c r="M6">
        <v>-23.5</v>
      </c>
      <c r="O6">
        <f t="shared" si="1"/>
        <v>0.22363354037267058</v>
      </c>
      <c r="P6">
        <f t="shared" si="0"/>
        <v>0.22748901903366914</v>
      </c>
      <c r="Q6">
        <f t="shared" si="0"/>
        <v>0.63833519553072904</v>
      </c>
      <c r="R6">
        <f t="shared" si="0"/>
        <v>2.3172323759791169E-2</v>
      </c>
      <c r="S6">
        <f t="shared" si="0"/>
        <v>1.1133937823834188</v>
      </c>
      <c r="T6">
        <f t="shared" si="0"/>
        <v>0.64479144385026999</v>
      </c>
      <c r="U6">
        <f t="shared" si="0"/>
        <v>0.18416118421053085</v>
      </c>
      <c r="V6">
        <f t="shared" si="0"/>
        <v>1.1106514657980497</v>
      </c>
      <c r="W6">
        <f t="shared" si="0"/>
        <v>1.1585876840696194</v>
      </c>
    </row>
    <row r="7" spans="1:23" x14ac:dyDescent="0.2">
      <c r="A7" s="1" t="s">
        <v>15</v>
      </c>
      <c r="C7">
        <v>-23.310379494007989</v>
      </c>
      <c r="D7">
        <v>-23.566951097804392</v>
      </c>
      <c r="E7">
        <v>-23.725073235685759</v>
      </c>
      <c r="F7">
        <v>-24.808510131108459</v>
      </c>
      <c r="G7">
        <v>-24.628468531468531</v>
      </c>
      <c r="H7">
        <v>-24.809883381924202</v>
      </c>
      <c r="I7">
        <v>-25.068925104022188</v>
      </c>
      <c r="J7">
        <v>-24.935847568988169</v>
      </c>
      <c r="K7">
        <v>-25.186627906976749</v>
      </c>
      <c r="M7">
        <v>-22.5</v>
      </c>
      <c r="O7">
        <f t="shared" si="1"/>
        <v>0.81037949400798936</v>
      </c>
      <c r="P7">
        <f t="shared" si="0"/>
        <v>1.0669510978043917</v>
      </c>
      <c r="Q7">
        <f t="shared" si="0"/>
        <v>1.225073235685759</v>
      </c>
      <c r="R7">
        <f t="shared" si="0"/>
        <v>2.3085101311084593</v>
      </c>
      <c r="S7">
        <f t="shared" si="0"/>
        <v>2.1284685314685312</v>
      </c>
      <c r="T7">
        <f t="shared" si="0"/>
        <v>2.3098833819242017</v>
      </c>
      <c r="U7">
        <f t="shared" si="0"/>
        <v>2.5689251040221883</v>
      </c>
      <c r="V7">
        <f t="shared" si="0"/>
        <v>2.4358475689881693</v>
      </c>
      <c r="W7">
        <f t="shared" si="0"/>
        <v>2.6866279069767494</v>
      </c>
    </row>
    <row r="8" spans="1:23" x14ac:dyDescent="0.2">
      <c r="A8" s="1" t="s">
        <v>16</v>
      </c>
      <c r="C8">
        <v>-22.671903137789901</v>
      </c>
      <c r="D8">
        <v>-22.740349492671928</v>
      </c>
      <c r="E8">
        <v>-22.349683257918549</v>
      </c>
      <c r="F8">
        <v>-23.059044117647058</v>
      </c>
      <c r="G8">
        <v>-22.550942982456139</v>
      </c>
      <c r="H8">
        <v>-22.248049597855221</v>
      </c>
      <c r="I8">
        <v>-22.23143165467626</v>
      </c>
      <c r="J8">
        <v>-23.710449664429529</v>
      </c>
      <c r="K8">
        <v>-24.09900983146067</v>
      </c>
      <c r="M8">
        <v>-22.5</v>
      </c>
      <c r="O8">
        <f t="shared" si="1"/>
        <v>0.17190313778990074</v>
      </c>
      <c r="P8">
        <f t="shared" si="0"/>
        <v>0.24034949267192829</v>
      </c>
      <c r="Q8">
        <f t="shared" si="0"/>
        <v>0.15031674208145063</v>
      </c>
      <c r="R8">
        <f t="shared" si="0"/>
        <v>0.55904411764705841</v>
      </c>
      <c r="S8">
        <f t="shared" si="0"/>
        <v>5.0942982456138708E-2</v>
      </c>
      <c r="T8">
        <f t="shared" si="0"/>
        <v>0.25195040214477871</v>
      </c>
      <c r="U8">
        <f t="shared" si="0"/>
        <v>0.26856834532373952</v>
      </c>
      <c r="V8">
        <f t="shared" si="0"/>
        <v>1.2104496644295288</v>
      </c>
      <c r="W8">
        <f t="shared" si="0"/>
        <v>1.5990098314606698</v>
      </c>
    </row>
    <row r="9" spans="1:23" x14ac:dyDescent="0.2">
      <c r="A9" s="1" t="s">
        <v>17</v>
      </c>
      <c r="C9">
        <v>-22.508368167202569</v>
      </c>
      <c r="D9">
        <v>-22.4395234375</v>
      </c>
      <c r="E9">
        <v>-22.14088235294118</v>
      </c>
      <c r="F9">
        <v>-22.647310549777121</v>
      </c>
      <c r="G9">
        <v>-23.036474269819191</v>
      </c>
      <c r="H9">
        <v>-22.858627287853579</v>
      </c>
      <c r="I9">
        <v>-23.892496062992119</v>
      </c>
      <c r="J9">
        <v>-24.786314685314689</v>
      </c>
      <c r="K9">
        <v>-23.895447647951439</v>
      </c>
      <c r="M9">
        <v>-23.5</v>
      </c>
      <c r="O9">
        <f t="shared" si="1"/>
        <v>0.99163183279743095</v>
      </c>
      <c r="P9">
        <f t="shared" si="0"/>
        <v>1.0604765624999999</v>
      </c>
      <c r="Q9">
        <f t="shared" si="0"/>
        <v>1.3591176470588202</v>
      </c>
      <c r="R9">
        <f t="shared" si="0"/>
        <v>0.85268945022287923</v>
      </c>
      <c r="S9">
        <f t="shared" si="0"/>
        <v>0.46352573018080889</v>
      </c>
      <c r="T9">
        <f t="shared" si="0"/>
        <v>0.64137271214642055</v>
      </c>
      <c r="U9">
        <f t="shared" si="0"/>
        <v>0.39249606299211948</v>
      </c>
      <c r="V9">
        <f t="shared" si="0"/>
        <v>1.2863146853146894</v>
      </c>
      <c r="W9">
        <f t="shared" si="0"/>
        <v>0.39544764795143905</v>
      </c>
    </row>
    <row r="10" spans="1:23" x14ac:dyDescent="0.2">
      <c r="A10" s="1" t="s">
        <v>18</v>
      </c>
      <c r="C10">
        <v>-21.340372636262519</v>
      </c>
      <c r="D10">
        <v>-21.37876644736842</v>
      </c>
      <c r="E10">
        <v>-21.739682741116749</v>
      </c>
      <c r="F10">
        <v>-22.031094339622641</v>
      </c>
      <c r="G10">
        <v>-22.158893387314439</v>
      </c>
      <c r="H10">
        <v>-21.479800995024871</v>
      </c>
      <c r="I10">
        <v>-21.527895752895759</v>
      </c>
      <c r="J10">
        <v>-23.823146853146859</v>
      </c>
      <c r="K10">
        <v>-23.705271210013908</v>
      </c>
      <c r="M10">
        <v>-23.5</v>
      </c>
      <c r="O10">
        <f t="shared" si="1"/>
        <v>2.1596273637374814</v>
      </c>
      <c r="P10">
        <f t="shared" si="0"/>
        <v>2.1212335526315798</v>
      </c>
      <c r="Q10">
        <f t="shared" si="0"/>
        <v>1.7603172588832514</v>
      </c>
      <c r="R10">
        <f t="shared" si="0"/>
        <v>1.4689056603773594</v>
      </c>
      <c r="S10">
        <f t="shared" si="0"/>
        <v>1.3411066126855609</v>
      </c>
      <c r="T10">
        <f t="shared" si="0"/>
        <v>2.0201990049751295</v>
      </c>
      <c r="U10">
        <f t="shared" si="0"/>
        <v>1.9721042471042409</v>
      </c>
      <c r="V10">
        <f t="shared" si="0"/>
        <v>0.32314685314685931</v>
      </c>
      <c r="W10">
        <f t="shared" si="0"/>
        <v>0.20527121001390825</v>
      </c>
    </row>
    <row r="11" spans="1:23" x14ac:dyDescent="0.2">
      <c r="A11" s="1" t="s">
        <v>19</v>
      </c>
      <c r="C11">
        <v>-20.132925764192141</v>
      </c>
      <c r="D11">
        <v>-17.165959147424509</v>
      </c>
      <c r="E11">
        <v>-19.402480000000001</v>
      </c>
      <c r="F11">
        <v>-27.717083333333331</v>
      </c>
      <c r="G11">
        <v>-26.170616966580969</v>
      </c>
      <c r="H11">
        <v>-26.19437940761636</v>
      </c>
      <c r="I11">
        <v>-26.285422125181949</v>
      </c>
      <c r="J11">
        <v>-27.032246696035241</v>
      </c>
      <c r="K11">
        <v>-27.833727168949771</v>
      </c>
      <c r="M11">
        <v>-22</v>
      </c>
      <c r="O11">
        <f t="shared" si="1"/>
        <v>1.8670742358078591</v>
      </c>
      <c r="P11">
        <f t="shared" si="0"/>
        <v>4.834040852575491</v>
      </c>
      <c r="Q11">
        <f t="shared" si="0"/>
        <v>2.5975199999999994</v>
      </c>
      <c r="R11">
        <f t="shared" si="0"/>
        <v>5.7170833333333313</v>
      </c>
      <c r="S11">
        <f t="shared" si="0"/>
        <v>4.1706169665809689</v>
      </c>
      <c r="T11">
        <f t="shared" si="0"/>
        <v>4.1943794076163599</v>
      </c>
      <c r="U11">
        <f t="shared" si="0"/>
        <v>4.2854221251819489</v>
      </c>
      <c r="V11">
        <f t="shared" si="0"/>
        <v>5.0322466960352408</v>
      </c>
      <c r="W11">
        <f t="shared" si="0"/>
        <v>5.8337271689497712</v>
      </c>
    </row>
    <row r="12" spans="1:23" x14ac:dyDescent="0.2">
      <c r="A12" s="1" t="s">
        <v>20</v>
      </c>
      <c r="C12">
        <v>-20.438916309012871</v>
      </c>
      <c r="D12">
        <v>-20.672535714285711</v>
      </c>
      <c r="E12">
        <v>-20.465751879699251</v>
      </c>
      <c r="F12">
        <v>-23.53049071618037</v>
      </c>
      <c r="G12">
        <v>-23.896657342657349</v>
      </c>
      <c r="H12">
        <v>-24.563294993234098</v>
      </c>
      <c r="I12">
        <v>-24.309374999999999</v>
      </c>
      <c r="J12">
        <v>-23.893682432432431</v>
      </c>
      <c r="K12">
        <v>-24.456178474114441</v>
      </c>
      <c r="M12">
        <v>-21</v>
      </c>
      <c r="O12">
        <f t="shared" si="1"/>
        <v>0.56108369098712885</v>
      </c>
      <c r="P12">
        <f t="shared" si="0"/>
        <v>0.32746428571428865</v>
      </c>
      <c r="Q12">
        <f t="shared" si="0"/>
        <v>0.53424812030074875</v>
      </c>
      <c r="R12">
        <f t="shared" si="0"/>
        <v>2.5304907161803705</v>
      </c>
      <c r="S12">
        <f t="shared" si="0"/>
        <v>2.896657342657349</v>
      </c>
      <c r="T12">
        <f t="shared" si="0"/>
        <v>3.5632949932340985</v>
      </c>
      <c r="U12">
        <f t="shared" si="0"/>
        <v>3.3093749999999993</v>
      </c>
      <c r="V12">
        <f t="shared" si="0"/>
        <v>2.8936824324324313</v>
      </c>
      <c r="W12">
        <f t="shared" si="0"/>
        <v>3.4561784741144415</v>
      </c>
    </row>
    <row r="13" spans="1:23" x14ac:dyDescent="0.2">
      <c r="A13" s="1" t="s">
        <v>21</v>
      </c>
      <c r="C13">
        <v>-23.042341597796149</v>
      </c>
      <c r="D13">
        <v>-23.728522267206479</v>
      </c>
      <c r="E13">
        <v>-24.14299504950495</v>
      </c>
      <c r="F13">
        <v>-24.60641935483871</v>
      </c>
      <c r="G13">
        <v>-23.133640054127198</v>
      </c>
      <c r="H13">
        <v>-24.425636942675158</v>
      </c>
      <c r="I13">
        <v>-24.83282582216809</v>
      </c>
      <c r="J13">
        <v>-26.122665726375171</v>
      </c>
      <c r="K13">
        <v>-25.952884174311929</v>
      </c>
      <c r="M13">
        <v>-23</v>
      </c>
      <c r="O13">
        <f t="shared" si="1"/>
        <v>4.2341597796148989E-2</v>
      </c>
      <c r="P13">
        <f t="shared" si="0"/>
        <v>0.72852226720647906</v>
      </c>
      <c r="Q13">
        <f t="shared" si="0"/>
        <v>1.1429950495049503</v>
      </c>
      <c r="R13">
        <f t="shared" si="0"/>
        <v>1.6064193548387102</v>
      </c>
      <c r="S13">
        <f t="shared" si="0"/>
        <v>0.13364005412719848</v>
      </c>
      <c r="T13">
        <f t="shared" si="0"/>
        <v>1.4256369426751583</v>
      </c>
      <c r="U13">
        <f t="shared" si="0"/>
        <v>1.8328258221680898</v>
      </c>
      <c r="V13">
        <f t="shared" si="0"/>
        <v>3.1226657263751711</v>
      </c>
      <c r="W13">
        <f t="shared" si="0"/>
        <v>2.9528841743119294</v>
      </c>
    </row>
    <row r="14" spans="1:23" x14ac:dyDescent="0.2">
      <c r="A14" s="1" t="s">
        <v>22</v>
      </c>
      <c r="C14">
        <v>-25.633062418725618</v>
      </c>
      <c r="D14">
        <v>-25.948143596377751</v>
      </c>
      <c r="E14">
        <v>-25.765798934753661</v>
      </c>
      <c r="F14">
        <v>-26.01600624024961</v>
      </c>
      <c r="G14">
        <v>-26.46690566037736</v>
      </c>
      <c r="H14">
        <v>-26.06528301886793</v>
      </c>
      <c r="I14">
        <v>-26.50375350140056</v>
      </c>
      <c r="J14">
        <v>-27.59897694524496</v>
      </c>
      <c r="K14">
        <v>-26.797776141384389</v>
      </c>
      <c r="M14">
        <v>-22.5</v>
      </c>
      <c r="O14">
        <f t="shared" si="1"/>
        <v>3.1330624187256184</v>
      </c>
      <c r="P14">
        <f t="shared" si="0"/>
        <v>3.4481435963777507</v>
      </c>
      <c r="Q14">
        <f t="shared" si="0"/>
        <v>3.2657989347536613</v>
      </c>
      <c r="R14">
        <f t="shared" si="0"/>
        <v>3.5160062402496095</v>
      </c>
      <c r="S14">
        <f t="shared" si="0"/>
        <v>3.9669056603773605</v>
      </c>
      <c r="T14">
        <f t="shared" si="0"/>
        <v>3.5652830188679303</v>
      </c>
      <c r="U14">
        <f t="shared" si="0"/>
        <v>4.0037535014005599</v>
      </c>
      <c r="V14">
        <f t="shared" si="0"/>
        <v>5.09897694524496</v>
      </c>
      <c r="W14">
        <f t="shared" si="0"/>
        <v>4.2977761413843893</v>
      </c>
    </row>
    <row r="15" spans="1:23" x14ac:dyDescent="0.2">
      <c r="A15" s="1" t="s">
        <v>23</v>
      </c>
      <c r="C15">
        <v>-19.332693298969069</v>
      </c>
      <c r="D15">
        <v>-19.140217669654291</v>
      </c>
      <c r="E15">
        <v>-20.17488970588235</v>
      </c>
      <c r="F15">
        <v>-23.593422029702971</v>
      </c>
      <c r="G15">
        <v>-23.87981020942409</v>
      </c>
      <c r="H15">
        <v>-24.455247981545561</v>
      </c>
      <c r="I15">
        <v>-23.361156387665201</v>
      </c>
      <c r="J15">
        <v>-24.27043073341094</v>
      </c>
      <c r="K15">
        <v>-23.45211618257261</v>
      </c>
      <c r="M15">
        <v>-21.5</v>
      </c>
      <c r="O15">
        <f t="shared" si="1"/>
        <v>2.167306701030931</v>
      </c>
      <c r="P15">
        <f t="shared" si="0"/>
        <v>2.3597823303457091</v>
      </c>
      <c r="Q15">
        <f t="shared" si="0"/>
        <v>1.3251102941176498</v>
      </c>
      <c r="R15">
        <f t="shared" si="0"/>
        <v>2.0934220297029711</v>
      </c>
      <c r="S15">
        <f t="shared" si="0"/>
        <v>2.3798102094240896</v>
      </c>
      <c r="T15">
        <f t="shared" si="0"/>
        <v>2.9552479815455612</v>
      </c>
      <c r="U15">
        <f t="shared" si="0"/>
        <v>1.8611563876652006</v>
      </c>
      <c r="V15">
        <f t="shared" si="0"/>
        <v>2.7704307334109401</v>
      </c>
      <c r="W15">
        <f t="shared" si="0"/>
        <v>1.9521161825726097</v>
      </c>
    </row>
    <row r="16" spans="1:23" x14ac:dyDescent="0.2">
      <c r="A16" s="1" t="s">
        <v>24</v>
      </c>
      <c r="C16">
        <v>-24.782224137931031</v>
      </c>
      <c r="D16">
        <v>-24.38561079545455</v>
      </c>
      <c r="E16">
        <v>-24.654483372921611</v>
      </c>
      <c r="F16">
        <v>-23.36986187845304</v>
      </c>
      <c r="G16">
        <v>-23.685762942779292</v>
      </c>
      <c r="H16">
        <v>-24.813192360163711</v>
      </c>
      <c r="I16">
        <v>-23.85849246231156</v>
      </c>
      <c r="J16">
        <v>-25.507449799196781</v>
      </c>
      <c r="K16">
        <v>-25.106544117647061</v>
      </c>
      <c r="M16">
        <v>-24</v>
      </c>
      <c r="O16">
        <f t="shared" si="1"/>
        <v>0.78222413793103129</v>
      </c>
      <c r="P16">
        <f t="shared" si="0"/>
        <v>0.38561079545455001</v>
      </c>
      <c r="Q16">
        <f t="shared" si="0"/>
        <v>0.65448337292161085</v>
      </c>
      <c r="R16">
        <f t="shared" si="0"/>
        <v>0.6301381215469597</v>
      </c>
      <c r="S16">
        <f t="shared" si="0"/>
        <v>0.31423705722070849</v>
      </c>
      <c r="T16">
        <f t="shared" si="0"/>
        <v>0.81319236016371121</v>
      </c>
      <c r="U16">
        <f t="shared" si="0"/>
        <v>0.14150753768844027</v>
      </c>
      <c r="V16">
        <f t="shared" si="0"/>
        <v>1.507449799196781</v>
      </c>
      <c r="W16">
        <f t="shared" si="0"/>
        <v>1.1065441176470614</v>
      </c>
    </row>
    <row r="17" spans="1:23" x14ac:dyDescent="0.2">
      <c r="A17" s="1" t="s">
        <v>25</v>
      </c>
      <c r="C17">
        <v>-20.04292197452229</v>
      </c>
      <c r="D17">
        <v>-19.525873533246411</v>
      </c>
      <c r="E17">
        <v>-22.131423267326731</v>
      </c>
      <c r="F17">
        <v>-22.228718944099381</v>
      </c>
      <c r="G17">
        <v>-19.724125647668391</v>
      </c>
      <c r="H17">
        <v>-19.12260928961749</v>
      </c>
      <c r="I17">
        <v>-19.302721335268501</v>
      </c>
      <c r="J17">
        <v>-22.955845959595958</v>
      </c>
      <c r="K17">
        <v>-21.155333787465938</v>
      </c>
      <c r="M17">
        <v>-23.5</v>
      </c>
      <c r="O17">
        <f t="shared" si="1"/>
        <v>3.4570780254777098</v>
      </c>
      <c r="P17">
        <f t="shared" si="0"/>
        <v>3.9741264667535887</v>
      </c>
      <c r="Q17">
        <f t="shared" si="0"/>
        <v>1.3685767326732687</v>
      </c>
      <c r="R17">
        <f t="shared" si="0"/>
        <v>1.2712810559006194</v>
      </c>
      <c r="S17">
        <f t="shared" si="0"/>
        <v>3.7758743523316092</v>
      </c>
      <c r="T17">
        <f t="shared" si="0"/>
        <v>4.3773907103825103</v>
      </c>
      <c r="U17">
        <f t="shared" si="0"/>
        <v>4.197278664731499</v>
      </c>
      <c r="V17">
        <f t="shared" si="0"/>
        <v>0.54415404040404169</v>
      </c>
      <c r="W17">
        <f t="shared" si="0"/>
        <v>2.3446662125340616</v>
      </c>
    </row>
    <row r="18" spans="1:23" x14ac:dyDescent="0.2">
      <c r="A18" s="1" t="s">
        <v>26</v>
      </c>
      <c r="C18">
        <v>-22.26203459637561</v>
      </c>
      <c r="D18">
        <v>-21.523220338983052</v>
      </c>
      <c r="E18">
        <v>-21.474557522123892</v>
      </c>
      <c r="F18">
        <v>-21.951345323741009</v>
      </c>
      <c r="G18">
        <v>-22.041912144702842</v>
      </c>
      <c r="H18">
        <v>-21.934445964432289</v>
      </c>
      <c r="I18">
        <v>-22.314430379746842</v>
      </c>
      <c r="J18">
        <v>-23.5979173290938</v>
      </c>
      <c r="K18">
        <v>-22.268252595155712</v>
      </c>
      <c r="M18">
        <v>-22</v>
      </c>
      <c r="O18">
        <f t="shared" si="1"/>
        <v>0.26203459637561011</v>
      </c>
      <c r="P18">
        <f t="shared" si="0"/>
        <v>0.47677966101694835</v>
      </c>
      <c r="Q18">
        <f t="shared" si="0"/>
        <v>0.52544247787610843</v>
      </c>
      <c r="R18">
        <f t="shared" si="0"/>
        <v>4.8654676258991003E-2</v>
      </c>
      <c r="S18">
        <f t="shared" si="0"/>
        <v>4.1912144702841658E-2</v>
      </c>
      <c r="T18">
        <f t="shared" si="0"/>
        <v>6.5554035567711111E-2</v>
      </c>
      <c r="U18">
        <f t="shared" si="0"/>
        <v>0.31443037974684174</v>
      </c>
      <c r="V18">
        <f t="shared" si="0"/>
        <v>1.5979173290938</v>
      </c>
      <c r="W18">
        <f t="shared" si="0"/>
        <v>0.26825259515571176</v>
      </c>
    </row>
    <row r="19" spans="1:23" x14ac:dyDescent="0.2">
      <c r="A19" s="1" t="s">
        <v>27</v>
      </c>
      <c r="C19">
        <v>-22.790560515873018</v>
      </c>
      <c r="D19">
        <v>-22.561258064516132</v>
      </c>
      <c r="E19">
        <v>-23.718942486085339</v>
      </c>
      <c r="F19">
        <v>-24.296925355450242</v>
      </c>
      <c r="G19">
        <v>-23.96970288624788</v>
      </c>
      <c r="H19">
        <v>-23.723604651162791</v>
      </c>
      <c r="I19">
        <v>-24.236001150747992</v>
      </c>
      <c r="J19">
        <v>-25.580842358604091</v>
      </c>
      <c r="K19">
        <v>-26.073368644067791</v>
      </c>
      <c r="M19">
        <v>-23</v>
      </c>
      <c r="O19">
        <f t="shared" si="1"/>
        <v>0.20943948412698177</v>
      </c>
      <c r="P19">
        <f t="shared" si="0"/>
        <v>0.43874193548386842</v>
      </c>
      <c r="Q19">
        <f t="shared" si="0"/>
        <v>0.71894248608533928</v>
      </c>
      <c r="R19">
        <f t="shared" si="0"/>
        <v>1.2969253554502416</v>
      </c>
      <c r="S19">
        <f t="shared" si="0"/>
        <v>0.96970288624788026</v>
      </c>
      <c r="T19">
        <f t="shared" si="0"/>
        <v>0.72360465116279116</v>
      </c>
      <c r="U19">
        <f t="shared" si="0"/>
        <v>1.2360011507479918</v>
      </c>
      <c r="V19">
        <f t="shared" si="0"/>
        <v>2.5808423586040909</v>
      </c>
      <c r="W19">
        <f t="shared" si="0"/>
        <v>3.0733686440677914</v>
      </c>
    </row>
    <row r="20" spans="1:23" x14ac:dyDescent="0.2">
      <c r="A20" s="1" t="s">
        <v>28</v>
      </c>
      <c r="C20">
        <v>-22.702769138755979</v>
      </c>
      <c r="D20">
        <v>-22.75016183035714</v>
      </c>
      <c r="E20">
        <v>-22.880151699029131</v>
      </c>
      <c r="F20">
        <v>-23.007219251336899</v>
      </c>
      <c r="G20">
        <v>-24.59602529960053</v>
      </c>
      <c r="H20">
        <v>-25.178522727272728</v>
      </c>
      <c r="I20">
        <v>-23.12305454545454</v>
      </c>
      <c r="J20">
        <v>-25.526811594202901</v>
      </c>
      <c r="K20">
        <v>-25.89702614379085</v>
      </c>
      <c r="M20">
        <v>-24</v>
      </c>
      <c r="O20">
        <f t="shared" si="1"/>
        <v>1.2972308612440209</v>
      </c>
      <c r="P20">
        <f t="shared" si="0"/>
        <v>1.2498381696428602</v>
      </c>
      <c r="Q20">
        <f t="shared" si="0"/>
        <v>1.1198483009708688</v>
      </c>
      <c r="R20">
        <f t="shared" si="0"/>
        <v>0.99278074866310106</v>
      </c>
      <c r="S20">
        <f t="shared" si="0"/>
        <v>0.59602529960053019</v>
      </c>
      <c r="T20">
        <f t="shared" si="0"/>
        <v>1.1785227272727283</v>
      </c>
      <c r="U20">
        <f t="shared" si="0"/>
        <v>0.87694545454546002</v>
      </c>
      <c r="V20">
        <f t="shared" si="0"/>
        <v>1.5268115942029006</v>
      </c>
      <c r="W20">
        <f t="shared" si="0"/>
        <v>1.8970261437908498</v>
      </c>
    </row>
    <row r="21" spans="1:23" x14ac:dyDescent="0.2">
      <c r="A21" s="1" t="s">
        <v>29</v>
      </c>
      <c r="C21">
        <v>-23.1715625</v>
      </c>
      <c r="D21">
        <v>-22.92036041939712</v>
      </c>
      <c r="E21">
        <v>-22.921937984496129</v>
      </c>
      <c r="F21">
        <v>-23.490796460176991</v>
      </c>
      <c r="G21">
        <v>-24.671295546558699</v>
      </c>
      <c r="H21">
        <v>-25.159718309859159</v>
      </c>
      <c r="I21">
        <v>-25.054561403508771</v>
      </c>
      <c r="J21">
        <v>-25.846592398427259</v>
      </c>
      <c r="K21">
        <v>-25.936009615384609</v>
      </c>
      <c r="M21">
        <v>-25</v>
      </c>
      <c r="O21">
        <f t="shared" si="1"/>
        <v>1.8284374999999997</v>
      </c>
      <c r="P21">
        <f t="shared" si="0"/>
        <v>2.0796395806028798</v>
      </c>
      <c r="Q21">
        <f t="shared" si="0"/>
        <v>2.0780620155038712</v>
      </c>
      <c r="R21">
        <f t="shared" si="0"/>
        <v>1.5092035398230088</v>
      </c>
      <c r="S21">
        <f t="shared" si="0"/>
        <v>0.32870445344130061</v>
      </c>
      <c r="T21">
        <f t="shared" si="0"/>
        <v>0.15971830985915858</v>
      </c>
      <c r="U21">
        <f t="shared" si="0"/>
        <v>5.4561403508770923E-2</v>
      </c>
      <c r="V21">
        <f t="shared" si="0"/>
        <v>0.84659239842725853</v>
      </c>
      <c r="W21">
        <f t="shared" si="0"/>
        <v>0.93600961538460936</v>
      </c>
    </row>
    <row r="22" spans="1:23" x14ac:dyDescent="0.2">
      <c r="A22" s="1" t="s">
        <v>30</v>
      </c>
      <c r="C22">
        <v>-22.299545454545459</v>
      </c>
      <c r="D22">
        <v>-23.529634464751961</v>
      </c>
      <c r="E22">
        <v>-23.179959404600812</v>
      </c>
      <c r="F22">
        <v>-24.25785796105383</v>
      </c>
      <c r="G22">
        <v>-24.412608695652171</v>
      </c>
      <c r="H22">
        <v>-24.328095238095241</v>
      </c>
      <c r="I22">
        <v>-24.563167330677292</v>
      </c>
      <c r="J22">
        <v>-24.83431424766977</v>
      </c>
      <c r="K22">
        <v>-24.62307339449541</v>
      </c>
      <c r="M22">
        <v>-25</v>
      </c>
      <c r="O22">
        <f t="shared" si="1"/>
        <v>2.7004545454545408</v>
      </c>
      <c r="P22">
        <f t="shared" si="0"/>
        <v>1.4703655352480389</v>
      </c>
      <c r="Q22">
        <f t="shared" si="0"/>
        <v>1.8200405953991883</v>
      </c>
      <c r="R22">
        <f t="shared" si="0"/>
        <v>0.74214203894617015</v>
      </c>
      <c r="S22">
        <f t="shared" si="0"/>
        <v>0.58739130434782894</v>
      </c>
      <c r="T22">
        <f t="shared" si="0"/>
        <v>0.67190476190475934</v>
      </c>
      <c r="U22">
        <f t="shared" si="0"/>
        <v>0.43683266932270826</v>
      </c>
      <c r="V22">
        <f t="shared" si="0"/>
        <v>0.16568575233022997</v>
      </c>
      <c r="W22">
        <f t="shared" si="0"/>
        <v>0.37692660550458967</v>
      </c>
    </row>
    <row r="23" spans="1:23" x14ac:dyDescent="0.2">
      <c r="A23" s="1" t="s">
        <v>31</v>
      </c>
      <c r="C23">
        <v>-21.831832335329342</v>
      </c>
      <c r="D23">
        <v>-22.33818632309217</v>
      </c>
      <c r="E23">
        <v>-22.16617647058823</v>
      </c>
      <c r="F23">
        <v>-22.928003374578179</v>
      </c>
      <c r="G23">
        <v>-22.18711096938776</v>
      </c>
      <c r="H23">
        <v>-21.567157894736841</v>
      </c>
      <c r="I23">
        <v>-22.096087936865839</v>
      </c>
      <c r="J23">
        <v>-23.35437664041995</v>
      </c>
      <c r="K23">
        <v>-22.985535714285721</v>
      </c>
      <c r="M23">
        <v>-23.5</v>
      </c>
      <c r="O23">
        <f t="shared" si="1"/>
        <v>1.6681676646706585</v>
      </c>
      <c r="P23">
        <f t="shared" si="0"/>
        <v>1.1618136769078298</v>
      </c>
      <c r="Q23">
        <f t="shared" si="0"/>
        <v>1.3338235294117702</v>
      </c>
      <c r="R23">
        <f t="shared" si="0"/>
        <v>0.57199662542182139</v>
      </c>
      <c r="S23">
        <f t="shared" si="0"/>
        <v>1.31288903061224</v>
      </c>
      <c r="T23">
        <f t="shared" si="0"/>
        <v>1.932842105263159</v>
      </c>
      <c r="U23">
        <f t="shared" si="0"/>
        <v>1.4039120631341611</v>
      </c>
      <c r="V23">
        <f t="shared" si="0"/>
        <v>0.14562335958004979</v>
      </c>
      <c r="W23">
        <f t="shared" si="0"/>
        <v>0.51446428571427916</v>
      </c>
    </row>
    <row r="24" spans="1:23" x14ac:dyDescent="0.2">
      <c r="A24" s="1" t="s">
        <v>32</v>
      </c>
      <c r="C24">
        <v>-21.936521966527199</v>
      </c>
      <c r="D24">
        <v>-22.58786324786325</v>
      </c>
      <c r="E24">
        <v>-22.31645263157894</v>
      </c>
      <c r="F24">
        <v>-21.71537250786989</v>
      </c>
      <c r="G24">
        <v>-22.182645985401461</v>
      </c>
      <c r="H24">
        <v>-21.143380202474692</v>
      </c>
      <c r="I24">
        <v>-21.628399772209569</v>
      </c>
      <c r="J24">
        <v>-23.5465603644647</v>
      </c>
      <c r="K24">
        <v>-23.05378768844221</v>
      </c>
      <c r="M24">
        <v>-23.5</v>
      </c>
      <c r="O24">
        <f t="shared" si="1"/>
        <v>1.5634780334728013</v>
      </c>
      <c r="P24">
        <f t="shared" si="0"/>
        <v>0.91213675213674961</v>
      </c>
      <c r="Q24">
        <f t="shared" si="0"/>
        <v>1.1835473684210598</v>
      </c>
      <c r="R24">
        <f t="shared" si="0"/>
        <v>1.7846274921301095</v>
      </c>
      <c r="S24">
        <f t="shared" si="0"/>
        <v>1.3173540145985392</v>
      </c>
      <c r="T24">
        <f t="shared" si="0"/>
        <v>2.3566197975253083</v>
      </c>
      <c r="U24">
        <f t="shared" si="0"/>
        <v>1.8716002277904309</v>
      </c>
      <c r="V24">
        <f t="shared" si="0"/>
        <v>4.6560364464699688E-2</v>
      </c>
      <c r="W24">
        <f t="shared" si="0"/>
        <v>0.44621231155779029</v>
      </c>
    </row>
    <row r="25" spans="1:23" x14ac:dyDescent="0.2">
      <c r="A25" s="1" t="s">
        <v>33</v>
      </c>
      <c r="C25">
        <v>-23.884</v>
      </c>
      <c r="D25">
        <v>-25.78140625</v>
      </c>
      <c r="E25">
        <v>-26.713855421686748</v>
      </c>
      <c r="F25">
        <v>-27.935723905723911</v>
      </c>
      <c r="G25">
        <v>-27.761395348837208</v>
      </c>
      <c r="H25">
        <v>-27.336388888888891</v>
      </c>
      <c r="I25">
        <v>-27.92193597560976</v>
      </c>
      <c r="J25">
        <v>-27.684763406940061</v>
      </c>
      <c r="K25">
        <v>-28.278816793893132</v>
      </c>
      <c r="M25">
        <v>-24.5</v>
      </c>
      <c r="O25">
        <f t="shared" si="1"/>
        <v>0.61599999999999966</v>
      </c>
      <c r="P25">
        <f t="shared" si="0"/>
        <v>1.2814062499999999</v>
      </c>
      <c r="Q25">
        <f t="shared" si="0"/>
        <v>2.2138554216867483</v>
      </c>
      <c r="R25">
        <f t="shared" si="0"/>
        <v>3.4357239057239113</v>
      </c>
      <c r="S25">
        <f t="shared" si="0"/>
        <v>3.2613953488372083</v>
      </c>
      <c r="T25">
        <f t="shared" si="0"/>
        <v>2.8363888888888908</v>
      </c>
      <c r="U25">
        <f t="shared" si="0"/>
        <v>3.4219359756097596</v>
      </c>
      <c r="V25">
        <f t="shared" si="0"/>
        <v>3.1847634069400605</v>
      </c>
      <c r="W25">
        <f t="shared" si="0"/>
        <v>3.7788167938931316</v>
      </c>
    </row>
    <row r="26" spans="1:23" x14ac:dyDescent="0.2">
      <c r="A26" s="1" t="s">
        <v>34</v>
      </c>
      <c r="C26">
        <v>-24.77894636015326</v>
      </c>
      <c r="D26">
        <v>-23.71403718459495</v>
      </c>
      <c r="E26">
        <v>-23.590035360678922</v>
      </c>
      <c r="F26">
        <v>-23.069159891598922</v>
      </c>
      <c r="G26">
        <v>-23.04795763993949</v>
      </c>
      <c r="H26">
        <v>-23.46305524239008</v>
      </c>
      <c r="I26">
        <v>-23.5810292249047</v>
      </c>
      <c r="J26">
        <v>-24.79362818590705</v>
      </c>
      <c r="K26">
        <v>-24.614405204460969</v>
      </c>
      <c r="M26">
        <v>-24</v>
      </c>
      <c r="O26">
        <f t="shared" si="1"/>
        <v>0.77894636015325958</v>
      </c>
      <c r="P26">
        <f t="shared" si="0"/>
        <v>0.28596281540504975</v>
      </c>
      <c r="Q26">
        <f t="shared" si="0"/>
        <v>0.40996463932107829</v>
      </c>
      <c r="R26">
        <f t="shared" si="0"/>
        <v>0.93084010840107823</v>
      </c>
      <c r="S26">
        <f t="shared" si="0"/>
        <v>0.95204236006050991</v>
      </c>
      <c r="T26">
        <f t="shared" si="0"/>
        <v>0.53694475760991978</v>
      </c>
      <c r="U26">
        <f t="shared" si="0"/>
        <v>0.41897077509529979</v>
      </c>
      <c r="V26">
        <f t="shared" si="0"/>
        <v>0.79362818590704975</v>
      </c>
      <c r="W26">
        <f t="shared" si="0"/>
        <v>0.61440520446096869</v>
      </c>
    </row>
    <row r="27" spans="1:23" x14ac:dyDescent="0.2">
      <c r="A27" s="1" t="s">
        <v>35</v>
      </c>
      <c r="C27">
        <v>-23.128923884514439</v>
      </c>
      <c r="D27">
        <v>-24.381488250652751</v>
      </c>
      <c r="E27">
        <v>-23.097403846153849</v>
      </c>
      <c r="F27">
        <v>-22.222910052910049</v>
      </c>
      <c r="G27">
        <v>-23.00559187279152</v>
      </c>
      <c r="H27">
        <v>-21.983218390804591</v>
      </c>
      <c r="I27">
        <v>-22.381914715719059</v>
      </c>
      <c r="J27">
        <v>-23.710144927536231</v>
      </c>
      <c r="K27">
        <v>-24.5806830122592</v>
      </c>
      <c r="M27">
        <v>-24</v>
      </c>
      <c r="O27">
        <f t="shared" si="1"/>
        <v>0.87107611548556108</v>
      </c>
      <c r="P27">
        <f t="shared" si="0"/>
        <v>0.38148825065275105</v>
      </c>
      <c r="Q27">
        <f t="shared" si="0"/>
        <v>0.90259615384615088</v>
      </c>
      <c r="R27">
        <f t="shared" si="0"/>
        <v>1.7770899470899515</v>
      </c>
      <c r="S27">
        <f t="shared" si="0"/>
        <v>0.99440812720848015</v>
      </c>
      <c r="T27">
        <f t="shared" si="0"/>
        <v>2.0167816091954087</v>
      </c>
      <c r="U27">
        <f t="shared" si="0"/>
        <v>1.6180852842809408</v>
      </c>
      <c r="V27">
        <f t="shared" si="0"/>
        <v>0.2898550724637694</v>
      </c>
      <c r="W27">
        <f t="shared" si="0"/>
        <v>0.58068301225920038</v>
      </c>
    </row>
    <row r="28" spans="1:23" x14ac:dyDescent="0.2">
      <c r="A28" s="1" t="s">
        <v>36</v>
      </c>
      <c r="C28">
        <v>-21.506546463245499</v>
      </c>
      <c r="D28">
        <v>-21.59880566801619</v>
      </c>
      <c r="E28">
        <v>-21.906300000000002</v>
      </c>
      <c r="F28">
        <v>-20.74458661417323</v>
      </c>
      <c r="G28">
        <v>-21.178070652173911</v>
      </c>
      <c r="H28">
        <v>-19.35200450450451</v>
      </c>
      <c r="I28">
        <v>-21.179668400520161</v>
      </c>
      <c r="J28">
        <v>-22.73312907431551</v>
      </c>
      <c r="K28">
        <v>-22.72696879643388</v>
      </c>
      <c r="M28">
        <v>-23</v>
      </c>
      <c r="O28">
        <f t="shared" si="1"/>
        <v>1.493453536754501</v>
      </c>
      <c r="P28">
        <f t="shared" si="0"/>
        <v>1.4011943319838096</v>
      </c>
      <c r="Q28">
        <f t="shared" si="0"/>
        <v>1.0936999999999983</v>
      </c>
      <c r="R28">
        <f t="shared" si="0"/>
        <v>2.2554133858267704</v>
      </c>
      <c r="S28">
        <f t="shared" si="0"/>
        <v>1.8219293478260887</v>
      </c>
      <c r="T28">
        <f t="shared" si="0"/>
        <v>3.6479954954954898</v>
      </c>
      <c r="U28">
        <f t="shared" si="0"/>
        <v>1.8203315994798395</v>
      </c>
      <c r="V28">
        <f t="shared" si="0"/>
        <v>0.26687092568448989</v>
      </c>
      <c r="W28">
        <f t="shared" si="0"/>
        <v>0.27303120356611998</v>
      </c>
    </row>
    <row r="29" spans="1:23" x14ac:dyDescent="0.2">
      <c r="A29" s="1" t="s">
        <v>37</v>
      </c>
      <c r="C29">
        <v>-21.829699699699699</v>
      </c>
      <c r="D29">
        <v>-21.687446808510639</v>
      </c>
      <c r="E29">
        <v>-22.03517216642755</v>
      </c>
      <c r="F29">
        <v>-20.428776978417272</v>
      </c>
      <c r="G29">
        <v>-19.94248031496063</v>
      </c>
      <c r="H29">
        <v>-21.05817629179332</v>
      </c>
      <c r="I29">
        <v>-21.19651326053042</v>
      </c>
      <c r="J29">
        <v>-22.346384820239681</v>
      </c>
      <c r="K29">
        <v>-22.687760814249359</v>
      </c>
      <c r="M29">
        <v>-23.5</v>
      </c>
      <c r="O29">
        <f t="shared" si="1"/>
        <v>1.6703003003003012</v>
      </c>
      <c r="P29">
        <f t="shared" si="0"/>
        <v>1.8125531914893607</v>
      </c>
      <c r="Q29">
        <f t="shared" si="0"/>
        <v>1.4648278335724498</v>
      </c>
      <c r="R29">
        <f t="shared" si="0"/>
        <v>3.0712230215827283</v>
      </c>
      <c r="S29">
        <f t="shared" si="0"/>
        <v>3.5575196850393702</v>
      </c>
      <c r="T29">
        <f t="shared" si="0"/>
        <v>2.4418237082066803</v>
      </c>
      <c r="U29">
        <f t="shared" si="0"/>
        <v>2.3034867394695802</v>
      </c>
      <c r="V29">
        <f t="shared" si="0"/>
        <v>1.1536151797603189</v>
      </c>
      <c r="W29">
        <f t="shared" si="0"/>
        <v>0.81223918575064147</v>
      </c>
    </row>
    <row r="30" spans="1:23" x14ac:dyDescent="0.2">
      <c r="A30" s="1" t="s">
        <v>38</v>
      </c>
      <c r="C30">
        <v>-21.74992450638792</v>
      </c>
      <c r="D30">
        <v>-22.07201113861386</v>
      </c>
      <c r="E30">
        <v>-21.579023391812861</v>
      </c>
      <c r="F30">
        <v>-21.880977835723598</v>
      </c>
      <c r="G30">
        <v>-22.1149375</v>
      </c>
      <c r="H30">
        <v>-22.344453125000001</v>
      </c>
      <c r="I30">
        <v>-21.948171745152361</v>
      </c>
      <c r="J30">
        <v>-23.56455729166667</v>
      </c>
      <c r="K30">
        <v>-23.681605571847498</v>
      </c>
      <c r="M30">
        <v>-11.5</v>
      </c>
      <c r="O30">
        <f t="shared" si="1"/>
        <v>10.24992450638792</v>
      </c>
      <c r="P30">
        <f t="shared" si="0"/>
        <v>10.57201113861386</v>
      </c>
      <c r="Q30">
        <f t="shared" si="0"/>
        <v>10.079023391812861</v>
      </c>
      <c r="R30">
        <f t="shared" si="0"/>
        <v>10.380977835723598</v>
      </c>
      <c r="S30">
        <f t="shared" si="0"/>
        <v>10.6149375</v>
      </c>
      <c r="T30">
        <f t="shared" si="0"/>
        <v>10.844453125000001</v>
      </c>
      <c r="U30">
        <f t="shared" si="0"/>
        <v>10.448171745152361</v>
      </c>
      <c r="V30">
        <f t="shared" si="0"/>
        <v>12.06455729166667</v>
      </c>
      <c r="W30">
        <f t="shared" si="0"/>
        <v>12.181605571847498</v>
      </c>
    </row>
    <row r="31" spans="1:23" x14ac:dyDescent="0.2">
      <c r="A31" s="1" t="s">
        <v>39</v>
      </c>
      <c r="C31">
        <v>-20.976923076923079</v>
      </c>
      <c r="D31">
        <v>-20.22145308924485</v>
      </c>
      <c r="E31">
        <v>-21.6515298013245</v>
      </c>
      <c r="F31">
        <v>-18.506638924455821</v>
      </c>
      <c r="G31">
        <v>-18.398155216284991</v>
      </c>
      <c r="H31">
        <v>-20.13620838471023</v>
      </c>
      <c r="I31">
        <v>-18.540753424657531</v>
      </c>
      <c r="J31">
        <v>-20.571402985074631</v>
      </c>
      <c r="K31">
        <v>-23.116348314606739</v>
      </c>
      <c r="M31">
        <v>-23</v>
      </c>
      <c r="O31">
        <f t="shared" si="1"/>
        <v>2.0230769230769212</v>
      </c>
      <c r="P31">
        <f t="shared" si="0"/>
        <v>2.7785469107551499</v>
      </c>
      <c r="Q31">
        <f t="shared" si="0"/>
        <v>1.3484701986754999</v>
      </c>
      <c r="R31">
        <f t="shared" si="0"/>
        <v>4.4933610755441791</v>
      </c>
      <c r="S31">
        <f t="shared" si="0"/>
        <v>4.6018447837150092</v>
      </c>
      <c r="T31">
        <f t="shared" si="0"/>
        <v>2.8637916152897702</v>
      </c>
      <c r="U31">
        <f t="shared" si="0"/>
        <v>4.459246575342469</v>
      </c>
      <c r="V31">
        <f t="shared" si="0"/>
        <v>2.4285970149253693</v>
      </c>
      <c r="W31">
        <f t="shared" si="0"/>
        <v>0.11634831460673922</v>
      </c>
    </row>
    <row r="32" spans="1:23" x14ac:dyDescent="0.2">
      <c r="A32" s="1" t="s">
        <v>40</v>
      </c>
      <c r="C32">
        <v>-22.479173913043478</v>
      </c>
      <c r="D32">
        <v>-22.142667617689021</v>
      </c>
      <c r="E32">
        <v>-22.114063926940641</v>
      </c>
      <c r="F32">
        <v>-21.97909090909091</v>
      </c>
      <c r="G32">
        <v>-22.256655672823221</v>
      </c>
      <c r="H32">
        <v>-21.82975903614458</v>
      </c>
      <c r="I32">
        <v>-22.228000000000002</v>
      </c>
      <c r="J32">
        <v>-23.104746192893401</v>
      </c>
      <c r="K32">
        <v>-23.563392307692311</v>
      </c>
      <c r="M32">
        <v>-24</v>
      </c>
      <c r="O32">
        <f t="shared" si="1"/>
        <v>1.5208260869565216</v>
      </c>
      <c r="P32">
        <f t="shared" si="0"/>
        <v>1.8573323823109789</v>
      </c>
      <c r="Q32">
        <f t="shared" si="0"/>
        <v>1.8859360730593586</v>
      </c>
      <c r="R32">
        <f t="shared" si="0"/>
        <v>2.0209090909090897</v>
      </c>
      <c r="S32">
        <f t="shared" si="0"/>
        <v>1.7433443271767786</v>
      </c>
      <c r="T32">
        <f t="shared" si="0"/>
        <v>2.1702409638554201</v>
      </c>
      <c r="U32">
        <f t="shared" si="0"/>
        <v>1.7719999999999985</v>
      </c>
      <c r="V32">
        <f t="shared" si="0"/>
        <v>0.89525380710659874</v>
      </c>
      <c r="W32">
        <f t="shared" si="0"/>
        <v>0.43660769230768892</v>
      </c>
    </row>
    <row r="33" spans="1:23" x14ac:dyDescent="0.2">
      <c r="A33" s="1" t="s">
        <v>41</v>
      </c>
      <c r="C33">
        <v>-21.906921675774129</v>
      </c>
      <c r="D33">
        <v>-21.901250000000001</v>
      </c>
      <c r="E33">
        <v>-21.599531249999998</v>
      </c>
      <c r="F33">
        <v>-21.270200534759361</v>
      </c>
      <c r="G33">
        <v>-19.908456790123459</v>
      </c>
      <c r="H33">
        <v>-20.34971991701245</v>
      </c>
      <c r="I33">
        <v>-20.04788981288981</v>
      </c>
      <c r="J33">
        <v>-22.116395348837209</v>
      </c>
      <c r="K33">
        <v>-22.062524509803922</v>
      </c>
      <c r="M33">
        <v>-23.5</v>
      </c>
      <c r="O33">
        <f t="shared" si="1"/>
        <v>1.5930783242258713</v>
      </c>
      <c r="P33">
        <f t="shared" si="0"/>
        <v>1.598749999999999</v>
      </c>
      <c r="Q33">
        <f t="shared" si="0"/>
        <v>1.9004687500000017</v>
      </c>
      <c r="R33">
        <f t="shared" si="0"/>
        <v>2.2297994652406388</v>
      </c>
      <c r="S33">
        <f t="shared" si="0"/>
        <v>3.5915432098765407</v>
      </c>
      <c r="T33">
        <f t="shared" si="0"/>
        <v>3.1502800829875497</v>
      </c>
      <c r="U33">
        <f t="shared" si="0"/>
        <v>3.4521101871101898</v>
      </c>
      <c r="V33">
        <f t="shared" si="0"/>
        <v>1.3836046511627913</v>
      </c>
      <c r="W33">
        <f t="shared" si="0"/>
        <v>1.4374754901960785</v>
      </c>
    </row>
    <row r="34" spans="1:23" x14ac:dyDescent="0.2">
      <c r="A34" s="1" t="s">
        <v>42</v>
      </c>
      <c r="C34">
        <v>-24.635043859649119</v>
      </c>
      <c r="D34">
        <v>-24.65688863375431</v>
      </c>
      <c r="E34">
        <v>-23.898609865470849</v>
      </c>
      <c r="F34">
        <v>-24.27225</v>
      </c>
      <c r="G34">
        <v>-23.708627204030229</v>
      </c>
      <c r="H34">
        <v>-23.595123595505619</v>
      </c>
      <c r="I34">
        <v>-23.905588235294118</v>
      </c>
      <c r="J34">
        <v>-25.352840909090911</v>
      </c>
      <c r="K34">
        <v>-24.820152198421649</v>
      </c>
      <c r="M34">
        <v>-24</v>
      </c>
      <c r="O34">
        <f t="shared" si="1"/>
        <v>0.63504385964911947</v>
      </c>
      <c r="P34">
        <f t="shared" si="0"/>
        <v>0.65688863375430984</v>
      </c>
      <c r="Q34">
        <f t="shared" si="0"/>
        <v>0.1013901345291508</v>
      </c>
      <c r="R34">
        <f t="shared" si="0"/>
        <v>0.27224999999999966</v>
      </c>
      <c r="S34">
        <f t="shared" si="0"/>
        <v>0.29137279596977095</v>
      </c>
      <c r="T34">
        <f t="shared" si="0"/>
        <v>0.40487640449438089</v>
      </c>
      <c r="U34">
        <f t="shared" si="0"/>
        <v>9.4411764705881751E-2</v>
      </c>
      <c r="V34">
        <f t="shared" si="0"/>
        <v>1.3528409090909115</v>
      </c>
      <c r="W34">
        <f t="shared" ref="W34:W97" si="2">ABS(K34-$M34)</f>
        <v>0.8201521984216491</v>
      </c>
    </row>
    <row r="35" spans="1:23" x14ac:dyDescent="0.2">
      <c r="A35" s="1" t="s">
        <v>43</v>
      </c>
      <c r="C35">
        <v>-23.56474377745241</v>
      </c>
      <c r="D35">
        <v>-23.68960273972603</v>
      </c>
      <c r="E35">
        <v>-23.4469094488189</v>
      </c>
      <c r="F35">
        <v>-23.280936000000001</v>
      </c>
      <c r="G35">
        <v>-24.308029294274299</v>
      </c>
      <c r="H35">
        <v>-23.88511299435028</v>
      </c>
      <c r="I35">
        <v>-23.357492795389049</v>
      </c>
      <c r="J35">
        <v>-24.81468085106383</v>
      </c>
      <c r="K35">
        <v>-23.699467376830889</v>
      </c>
      <c r="M35">
        <v>-24</v>
      </c>
      <c r="O35">
        <f t="shared" si="1"/>
        <v>0.43525622254759</v>
      </c>
      <c r="P35">
        <f t="shared" si="1"/>
        <v>0.31039726027396952</v>
      </c>
      <c r="Q35">
        <f t="shared" si="1"/>
        <v>0.55309055118109995</v>
      </c>
      <c r="R35">
        <f t="shared" si="1"/>
        <v>0.71906399999999948</v>
      </c>
      <c r="S35">
        <f t="shared" si="1"/>
        <v>0.30802929427429859</v>
      </c>
      <c r="T35">
        <f t="shared" si="1"/>
        <v>0.11488700564972021</v>
      </c>
      <c r="U35">
        <f t="shared" si="1"/>
        <v>0.64250720461095057</v>
      </c>
      <c r="V35">
        <f t="shared" si="1"/>
        <v>0.81468085106383015</v>
      </c>
      <c r="W35">
        <f t="shared" si="2"/>
        <v>0.30053262316911145</v>
      </c>
    </row>
    <row r="36" spans="1:23" x14ac:dyDescent="0.2">
      <c r="A36" s="1" t="s">
        <v>44</v>
      </c>
      <c r="C36">
        <v>-20.997306889352821</v>
      </c>
      <c r="D36">
        <v>-22.787311320754711</v>
      </c>
      <c r="E36">
        <v>-22.698497409326428</v>
      </c>
      <c r="F36">
        <v>-22.525521582733809</v>
      </c>
      <c r="G36">
        <v>-29.06302784222737</v>
      </c>
      <c r="H36">
        <v>-21.35851552795031</v>
      </c>
      <c r="I36">
        <v>-21.819941089838</v>
      </c>
      <c r="J36">
        <v>-23.941658391261171</v>
      </c>
      <c r="K36">
        <v>-23.27624476987447</v>
      </c>
      <c r="M36">
        <v>-23.5</v>
      </c>
      <c r="O36">
        <f t="shared" si="1"/>
        <v>2.5026931106471793</v>
      </c>
      <c r="P36">
        <f t="shared" si="1"/>
        <v>0.71268867924528934</v>
      </c>
      <c r="Q36">
        <f t="shared" si="1"/>
        <v>0.80150259067357155</v>
      </c>
      <c r="R36">
        <f t="shared" si="1"/>
        <v>0.97447841726619089</v>
      </c>
      <c r="S36">
        <f t="shared" si="1"/>
        <v>5.5630278422273705</v>
      </c>
      <c r="T36">
        <f t="shared" si="1"/>
        <v>2.1414844720496902</v>
      </c>
      <c r="U36">
        <f t="shared" si="1"/>
        <v>1.6800589101619998</v>
      </c>
      <c r="V36">
        <f t="shared" si="1"/>
        <v>0.44165839126117135</v>
      </c>
      <c r="W36">
        <f t="shared" si="2"/>
        <v>0.22375523012552989</v>
      </c>
    </row>
    <row r="37" spans="1:23" x14ac:dyDescent="0.2">
      <c r="A37" s="1" t="s">
        <v>45</v>
      </c>
      <c r="C37">
        <v>-24.576448538754772</v>
      </c>
      <c r="D37">
        <v>-25.17595518867925</v>
      </c>
      <c r="E37">
        <v>-24.788862158647589</v>
      </c>
      <c r="F37">
        <v>-24.60985294117647</v>
      </c>
      <c r="G37">
        <v>-24.596155589123871</v>
      </c>
      <c r="H37">
        <v>-24.16897335423198</v>
      </c>
      <c r="I37">
        <v>-24.498686730506151</v>
      </c>
      <c r="J37">
        <v>-26.22118825100133</v>
      </c>
      <c r="K37">
        <v>-25.25586475942783</v>
      </c>
      <c r="M37">
        <v>-24.5</v>
      </c>
      <c r="O37">
        <f t="shared" si="1"/>
        <v>7.6448538754771533E-2</v>
      </c>
      <c r="P37">
        <f t="shared" si="1"/>
        <v>0.67595518867925009</v>
      </c>
      <c r="Q37">
        <f t="shared" si="1"/>
        <v>0.28886215864758924</v>
      </c>
      <c r="R37">
        <f t="shared" si="1"/>
        <v>0.10985294117647015</v>
      </c>
      <c r="S37">
        <f t="shared" si="1"/>
        <v>9.615558912387101E-2</v>
      </c>
      <c r="T37">
        <f t="shared" si="1"/>
        <v>0.33102664576801999</v>
      </c>
      <c r="U37">
        <f t="shared" si="1"/>
        <v>1.3132694938491341E-3</v>
      </c>
      <c r="V37">
        <f t="shared" si="1"/>
        <v>1.7211882510013297</v>
      </c>
      <c r="W37">
        <f t="shared" si="2"/>
        <v>0.75586475942782982</v>
      </c>
    </row>
    <row r="38" spans="1:23" x14ac:dyDescent="0.2">
      <c r="A38" s="1" t="s">
        <v>46</v>
      </c>
      <c r="C38">
        <v>-23.838387096774191</v>
      </c>
      <c r="D38">
        <v>-24.226785252263909</v>
      </c>
      <c r="E38">
        <v>-24.927503276539969</v>
      </c>
      <c r="F38">
        <v>-24.800319148936168</v>
      </c>
      <c r="G38">
        <v>-25.840698198198201</v>
      </c>
      <c r="H38">
        <v>-25.67247303543914</v>
      </c>
      <c r="I38">
        <v>-25.532608695652179</v>
      </c>
      <c r="J38">
        <v>-26.473565737051789</v>
      </c>
      <c r="K38">
        <v>-26.871381475667189</v>
      </c>
      <c r="M38">
        <v>-24.5</v>
      </c>
      <c r="O38">
        <f t="shared" si="1"/>
        <v>0.66161290322580868</v>
      </c>
      <c r="P38">
        <f t="shared" si="1"/>
        <v>0.27321474773609111</v>
      </c>
      <c r="Q38">
        <f t="shared" si="1"/>
        <v>0.42750327653996933</v>
      </c>
      <c r="R38">
        <f t="shared" si="1"/>
        <v>0.30031914893616829</v>
      </c>
      <c r="S38">
        <f t="shared" si="1"/>
        <v>1.3406981981982007</v>
      </c>
      <c r="T38">
        <f t="shared" si="1"/>
        <v>1.1724730354391397</v>
      </c>
      <c r="U38">
        <f t="shared" si="1"/>
        <v>1.0326086956521792</v>
      </c>
      <c r="V38">
        <f t="shared" si="1"/>
        <v>1.9735657370517892</v>
      </c>
      <c r="W38">
        <f t="shared" si="2"/>
        <v>2.3713814756671887</v>
      </c>
    </row>
    <row r="39" spans="1:23" x14ac:dyDescent="0.2">
      <c r="A39" s="1" t="s">
        <v>47</v>
      </c>
      <c r="C39">
        <v>-22.51631516587678</v>
      </c>
      <c r="D39">
        <v>-22.51631516587678</v>
      </c>
      <c r="E39">
        <v>-23.812439024390251</v>
      </c>
      <c r="F39">
        <v>-21.279488817891369</v>
      </c>
      <c r="G39">
        <v>-21.772196652719671</v>
      </c>
      <c r="H39">
        <v>-21.974166666666669</v>
      </c>
      <c r="I39">
        <v>-23.300921259842521</v>
      </c>
      <c r="J39">
        <v>-24.849059040590401</v>
      </c>
      <c r="K39">
        <v>-24.21030085959886</v>
      </c>
      <c r="M39">
        <v>-24</v>
      </c>
      <c r="O39">
        <f t="shared" si="1"/>
        <v>1.4836848341232205</v>
      </c>
      <c r="P39">
        <f t="shared" si="1"/>
        <v>1.4836848341232205</v>
      </c>
      <c r="Q39">
        <f t="shared" si="1"/>
        <v>0.18756097560974894</v>
      </c>
      <c r="R39">
        <f t="shared" si="1"/>
        <v>2.7205111821086305</v>
      </c>
      <c r="S39">
        <f t="shared" si="1"/>
        <v>2.2278033472803287</v>
      </c>
      <c r="T39">
        <f t="shared" si="1"/>
        <v>2.0258333333333312</v>
      </c>
      <c r="U39">
        <f t="shared" si="1"/>
        <v>0.69907874015747851</v>
      </c>
      <c r="V39">
        <f t="shared" si="1"/>
        <v>0.84905904059040083</v>
      </c>
      <c r="W39">
        <f t="shared" si="2"/>
        <v>0.2103008595988598</v>
      </c>
    </row>
    <row r="40" spans="1:23" x14ac:dyDescent="0.2">
      <c r="A40" s="1" t="s">
        <v>48</v>
      </c>
      <c r="C40">
        <v>-21.73282051282051</v>
      </c>
      <c r="D40">
        <v>-21.73282051282051</v>
      </c>
      <c r="E40">
        <v>-21.483145025295109</v>
      </c>
      <c r="F40">
        <v>-21.672671118530889</v>
      </c>
      <c r="G40">
        <v>-21.27410881801125</v>
      </c>
      <c r="H40">
        <v>-21.365779334500871</v>
      </c>
      <c r="I40">
        <v>-22.08412739965096</v>
      </c>
      <c r="J40">
        <v>-23.958269720101779</v>
      </c>
      <c r="K40">
        <v>-23.136585365853659</v>
      </c>
      <c r="M40">
        <v>-23.5</v>
      </c>
      <c r="O40">
        <f t="shared" si="1"/>
        <v>1.7671794871794901</v>
      </c>
      <c r="P40">
        <f t="shared" si="1"/>
        <v>1.7671794871794901</v>
      </c>
      <c r="Q40">
        <f t="shared" si="1"/>
        <v>2.0168549747048914</v>
      </c>
      <c r="R40">
        <f t="shared" si="1"/>
        <v>1.8273288814691107</v>
      </c>
      <c r="S40">
        <f t="shared" si="1"/>
        <v>2.2258911819887501</v>
      </c>
      <c r="T40">
        <f t="shared" si="1"/>
        <v>2.1342206654991287</v>
      </c>
      <c r="U40">
        <f t="shared" si="1"/>
        <v>1.4158726003490401</v>
      </c>
      <c r="V40">
        <f t="shared" si="1"/>
        <v>0.45826972010177869</v>
      </c>
      <c r="W40">
        <f t="shared" si="2"/>
        <v>0.36341463414634134</v>
      </c>
    </row>
    <row r="41" spans="1:23" x14ac:dyDescent="0.2">
      <c r="A41" s="1" t="s">
        <v>49</v>
      </c>
    </row>
    <row r="42" spans="1:23" x14ac:dyDescent="0.2">
      <c r="A42" s="1" t="s">
        <v>50</v>
      </c>
      <c r="C42">
        <v>-22.802513297872341</v>
      </c>
      <c r="D42">
        <v>-22.807907949790799</v>
      </c>
      <c r="E42">
        <v>-21.973049853372441</v>
      </c>
      <c r="F42">
        <v>-22.702283185840709</v>
      </c>
      <c r="G42">
        <v>-22.509982547993019</v>
      </c>
      <c r="H42">
        <v>-20.305709779179811</v>
      </c>
      <c r="I42">
        <v>-23.911175958188149</v>
      </c>
      <c r="J42">
        <v>-21.576995341614911</v>
      </c>
      <c r="K42">
        <v>-22.700632267441861</v>
      </c>
      <c r="M42">
        <v>-25</v>
      </c>
      <c r="O42">
        <f t="shared" si="1"/>
        <v>2.1974867021276587</v>
      </c>
      <c r="P42">
        <f t="shared" si="1"/>
        <v>2.1920920502092009</v>
      </c>
      <c r="Q42">
        <f t="shared" si="1"/>
        <v>3.0269501466275592</v>
      </c>
      <c r="R42">
        <f t="shared" si="1"/>
        <v>2.2977168141592905</v>
      </c>
      <c r="S42">
        <f t="shared" si="1"/>
        <v>2.4900174520069811</v>
      </c>
      <c r="T42">
        <f t="shared" si="1"/>
        <v>4.6942902208201893</v>
      </c>
      <c r="U42">
        <f t="shared" si="1"/>
        <v>1.0888240418118507</v>
      </c>
      <c r="V42">
        <f t="shared" si="1"/>
        <v>3.4230046583850893</v>
      </c>
      <c r="W42">
        <f t="shared" si="2"/>
        <v>2.2993677325581388</v>
      </c>
    </row>
    <row r="43" spans="1:23" x14ac:dyDescent="0.2">
      <c r="A43" s="1" t="s">
        <v>51</v>
      </c>
      <c r="C43">
        <v>-23.421039325842699</v>
      </c>
      <c r="D43">
        <v>-20.898934426229509</v>
      </c>
      <c r="E43">
        <v>-19.67442583732058</v>
      </c>
      <c r="F43">
        <v>-23.760801393728229</v>
      </c>
      <c r="G43">
        <v>-23.523827751196169</v>
      </c>
      <c r="H43">
        <v>-26.40613079019074</v>
      </c>
      <c r="I43">
        <v>-25.008010204081629</v>
      </c>
      <c r="J43">
        <v>-27.179634920634921</v>
      </c>
      <c r="K43">
        <v>-26.156500000000001</v>
      </c>
      <c r="M43">
        <v>-23</v>
      </c>
      <c r="O43">
        <f t="shared" si="1"/>
        <v>0.42103932584269899</v>
      </c>
      <c r="P43">
        <f t="shared" si="1"/>
        <v>2.1010655737704909</v>
      </c>
      <c r="Q43">
        <f t="shared" si="1"/>
        <v>3.3255741626794197</v>
      </c>
      <c r="R43">
        <f t="shared" si="1"/>
        <v>0.76080139372822941</v>
      </c>
      <c r="S43">
        <f t="shared" si="1"/>
        <v>0.52382775119616909</v>
      </c>
      <c r="T43">
        <f t="shared" si="1"/>
        <v>3.4061307901907405</v>
      </c>
      <c r="U43">
        <f t="shared" si="1"/>
        <v>2.0080102040816286</v>
      </c>
      <c r="V43">
        <f t="shared" si="1"/>
        <v>4.1796349206349213</v>
      </c>
      <c r="W43">
        <f t="shared" si="2"/>
        <v>3.1565000000000012</v>
      </c>
    </row>
    <row r="44" spans="1:23" x14ac:dyDescent="0.2">
      <c r="A44" s="1" t="s">
        <v>52</v>
      </c>
      <c r="C44">
        <v>-24.423395784543331</v>
      </c>
      <c r="D44">
        <v>-24.562004950495052</v>
      </c>
      <c r="E44">
        <v>-23.373715846994539</v>
      </c>
      <c r="F44">
        <v>-23.716448170731709</v>
      </c>
      <c r="G44">
        <v>-25.19312857142857</v>
      </c>
      <c r="H44">
        <v>-26.489640102827771</v>
      </c>
      <c r="I44">
        <v>-26.678221649484541</v>
      </c>
      <c r="J44">
        <v>-25.929493087557599</v>
      </c>
      <c r="K44">
        <v>-24.323125000000001</v>
      </c>
      <c r="M44">
        <v>-24</v>
      </c>
      <c r="O44">
        <f t="shared" si="1"/>
        <v>0.42339578454333093</v>
      </c>
      <c r="P44">
        <f t="shared" si="1"/>
        <v>0.5620049504950515</v>
      </c>
      <c r="Q44">
        <f t="shared" si="1"/>
        <v>0.62628415300546081</v>
      </c>
      <c r="R44">
        <f t="shared" si="1"/>
        <v>0.28355182926829059</v>
      </c>
      <c r="S44">
        <f t="shared" si="1"/>
        <v>1.19312857142857</v>
      </c>
      <c r="T44">
        <f t="shared" si="1"/>
        <v>2.4896401028277708</v>
      </c>
      <c r="U44">
        <f t="shared" si="1"/>
        <v>2.6782216494845414</v>
      </c>
      <c r="V44">
        <f t="shared" si="1"/>
        <v>1.9294930875575993</v>
      </c>
      <c r="W44">
        <f t="shared" si="2"/>
        <v>0.32312500000000099</v>
      </c>
    </row>
    <row r="45" spans="1:23" x14ac:dyDescent="0.2">
      <c r="A45" s="1" t="s">
        <v>53</v>
      </c>
      <c r="C45">
        <v>-23.579678030303029</v>
      </c>
      <c r="D45">
        <v>-22.859848300970871</v>
      </c>
      <c r="E45">
        <v>-23.16947040498442</v>
      </c>
      <c r="F45">
        <v>-16.56055769230769</v>
      </c>
      <c r="G45">
        <v>-14.53087401574804</v>
      </c>
      <c r="H45">
        <v>-15.263803066037729</v>
      </c>
      <c r="I45">
        <v>-14.57793994413408</v>
      </c>
      <c r="J45">
        <v>-16.720582232893161</v>
      </c>
      <c r="K45">
        <v>-26.843752688172049</v>
      </c>
      <c r="M45">
        <v>-23</v>
      </c>
      <c r="O45">
        <f t="shared" si="1"/>
        <v>0.57967803030302889</v>
      </c>
      <c r="P45">
        <f t="shared" si="1"/>
        <v>0.14015169902912916</v>
      </c>
      <c r="Q45">
        <f t="shared" si="1"/>
        <v>0.16947040498441979</v>
      </c>
      <c r="R45">
        <f t="shared" si="1"/>
        <v>6.4394423076923104</v>
      </c>
      <c r="S45">
        <f t="shared" si="1"/>
        <v>8.4691259842519599</v>
      </c>
      <c r="T45">
        <f t="shared" si="1"/>
        <v>7.7361969339622707</v>
      </c>
      <c r="U45">
        <f t="shared" si="1"/>
        <v>8.42206005586592</v>
      </c>
      <c r="V45">
        <f t="shared" si="1"/>
        <v>6.279417767106839</v>
      </c>
      <c r="W45">
        <f t="shared" si="2"/>
        <v>3.8437526881720494</v>
      </c>
    </row>
    <row r="46" spans="1:23" x14ac:dyDescent="0.2">
      <c r="A46" s="1" t="s">
        <v>54</v>
      </c>
      <c r="C46">
        <v>-23.562763554216868</v>
      </c>
      <c r="D46">
        <v>-23.90291536050157</v>
      </c>
      <c r="E46">
        <v>-23.186477695167291</v>
      </c>
      <c r="F46">
        <v>-23.509085027726432</v>
      </c>
      <c r="G46">
        <v>-23.253389592123771</v>
      </c>
      <c r="H46">
        <v>-25.51106060606061</v>
      </c>
      <c r="I46">
        <v>-26.207469135802469</v>
      </c>
      <c r="J46">
        <v>-26.778288590604021</v>
      </c>
      <c r="K46">
        <v>-25.954866071428569</v>
      </c>
      <c r="M46">
        <v>-24</v>
      </c>
      <c r="O46">
        <f t="shared" si="1"/>
        <v>0.4372364457831317</v>
      </c>
      <c r="P46">
        <f t="shared" si="1"/>
        <v>9.7084639498429937E-2</v>
      </c>
      <c r="Q46">
        <f t="shared" si="1"/>
        <v>0.81352230483270915</v>
      </c>
      <c r="R46">
        <f t="shared" si="1"/>
        <v>0.4909149722735684</v>
      </c>
      <c r="S46">
        <f t="shared" si="1"/>
        <v>0.74661040787622923</v>
      </c>
      <c r="T46">
        <f t="shared" si="1"/>
        <v>1.5110606060606102</v>
      </c>
      <c r="U46">
        <f t="shared" si="1"/>
        <v>2.2074691358024694</v>
      </c>
      <c r="V46">
        <f t="shared" si="1"/>
        <v>2.7782885906040207</v>
      </c>
      <c r="W46">
        <f t="shared" si="2"/>
        <v>1.9548660714285688</v>
      </c>
    </row>
    <row r="47" spans="1:23" x14ac:dyDescent="0.2">
      <c r="A47" s="1" t="s">
        <v>55</v>
      </c>
      <c r="C47">
        <v>-22.028370607028759</v>
      </c>
      <c r="D47">
        <v>-21.784950298210731</v>
      </c>
      <c r="E47">
        <v>-20.482879282218601</v>
      </c>
      <c r="F47">
        <v>-25.443401709401709</v>
      </c>
      <c r="G47">
        <v>-25.47887591240876</v>
      </c>
      <c r="H47">
        <v>-26.78948087431694</v>
      </c>
      <c r="I47">
        <v>-27.132828719723179</v>
      </c>
      <c r="J47">
        <v>-28.365877697841729</v>
      </c>
      <c r="K47">
        <v>-27.679318658280931</v>
      </c>
      <c r="M47">
        <v>-22.5</v>
      </c>
      <c r="O47">
        <f t="shared" si="1"/>
        <v>0.4716293929712414</v>
      </c>
      <c r="P47">
        <f t="shared" si="1"/>
        <v>0.71504970178926897</v>
      </c>
      <c r="Q47">
        <f t="shared" si="1"/>
        <v>2.017120717781399</v>
      </c>
      <c r="R47">
        <f t="shared" si="1"/>
        <v>2.9434017094017086</v>
      </c>
      <c r="S47">
        <f t="shared" si="1"/>
        <v>2.9788759124087605</v>
      </c>
      <c r="T47">
        <f t="shared" si="1"/>
        <v>4.2894808743169399</v>
      </c>
      <c r="U47">
        <f t="shared" si="1"/>
        <v>4.6328287197231788</v>
      </c>
      <c r="V47">
        <f t="shared" si="1"/>
        <v>5.8658776978417286</v>
      </c>
      <c r="W47">
        <f t="shared" si="2"/>
        <v>5.1793186582809305</v>
      </c>
    </row>
    <row r="48" spans="1:23" x14ac:dyDescent="0.2">
      <c r="A48" s="1" t="s">
        <v>56</v>
      </c>
      <c r="C48">
        <v>-24.106742268041241</v>
      </c>
      <c r="D48">
        <v>-24.925851808634771</v>
      </c>
      <c r="E48">
        <v>-25.238348314606739</v>
      </c>
      <c r="F48">
        <v>-26.14628874388254</v>
      </c>
      <c r="G48">
        <v>-26.614403089887642</v>
      </c>
      <c r="H48">
        <v>-26.71360056258791</v>
      </c>
      <c r="I48">
        <v>-26.459161490683229</v>
      </c>
      <c r="J48">
        <v>-25.930207399103139</v>
      </c>
      <c r="K48">
        <v>-26.756400778210121</v>
      </c>
      <c r="M48">
        <v>-23.5</v>
      </c>
      <c r="O48">
        <f t="shared" si="1"/>
        <v>0.60674226804124132</v>
      </c>
      <c r="P48">
        <f t="shared" si="1"/>
        <v>1.4258518086347713</v>
      </c>
      <c r="Q48">
        <f t="shared" si="1"/>
        <v>1.7383483146067391</v>
      </c>
      <c r="R48">
        <f t="shared" si="1"/>
        <v>2.6462887438825398</v>
      </c>
      <c r="S48">
        <f t="shared" si="1"/>
        <v>3.1144030898876416</v>
      </c>
      <c r="T48">
        <f t="shared" si="1"/>
        <v>3.21360056258791</v>
      </c>
      <c r="U48">
        <f t="shared" si="1"/>
        <v>2.9591614906832291</v>
      </c>
      <c r="V48">
        <f t="shared" si="1"/>
        <v>2.4302073991031392</v>
      </c>
      <c r="W48">
        <f t="shared" si="2"/>
        <v>3.2564007782101214</v>
      </c>
    </row>
    <row r="49" spans="1:23" x14ac:dyDescent="0.2">
      <c r="A49" s="1" t="s">
        <v>57</v>
      </c>
      <c r="C49">
        <v>-24.265855491329479</v>
      </c>
      <c r="D49">
        <v>-25.041024546424762</v>
      </c>
      <c r="E49">
        <v>-24.46476145930777</v>
      </c>
      <c r="F49">
        <v>-23.92775597269625</v>
      </c>
      <c r="G49">
        <v>-25.577667509481671</v>
      </c>
      <c r="H49">
        <v>-26.33081595092024</v>
      </c>
      <c r="I49">
        <v>-25.750741379310341</v>
      </c>
      <c r="J49">
        <v>-26.490076142131979</v>
      </c>
      <c r="K49">
        <v>-26.277292917166871</v>
      </c>
      <c r="M49">
        <v>-24.5</v>
      </c>
      <c r="O49">
        <f t="shared" si="1"/>
        <v>0.23414450867052139</v>
      </c>
      <c r="P49">
        <f t="shared" si="1"/>
        <v>0.54102454642476161</v>
      </c>
      <c r="Q49">
        <f t="shared" si="1"/>
        <v>3.5238540692230202E-2</v>
      </c>
      <c r="R49">
        <f t="shared" si="1"/>
        <v>0.5722440273037499</v>
      </c>
      <c r="S49">
        <f t="shared" si="1"/>
        <v>1.077667509481671</v>
      </c>
      <c r="T49">
        <f t="shared" si="1"/>
        <v>1.8308159509202397</v>
      </c>
      <c r="U49">
        <f t="shared" si="1"/>
        <v>1.250741379310341</v>
      </c>
      <c r="V49">
        <f t="shared" si="1"/>
        <v>1.9900761421319793</v>
      </c>
      <c r="W49">
        <f t="shared" si="2"/>
        <v>1.7772929171668714</v>
      </c>
    </row>
    <row r="50" spans="1:23" x14ac:dyDescent="0.2">
      <c r="A50" s="1" t="s">
        <v>58</v>
      </c>
      <c r="C50">
        <v>-26.573599999999999</v>
      </c>
      <c r="D50">
        <v>-23.48863636363636</v>
      </c>
      <c r="E50">
        <v>-24.299006024096389</v>
      </c>
      <c r="F50">
        <v>-24.662400000000002</v>
      </c>
      <c r="G50">
        <v>-24.447083333333339</v>
      </c>
      <c r="H50">
        <v>-22.956641791044781</v>
      </c>
      <c r="I50">
        <v>-23.642395833333332</v>
      </c>
      <c r="J50">
        <v>-25.298854166666668</v>
      </c>
      <c r="K50">
        <v>-25.298333333333328</v>
      </c>
      <c r="M50">
        <v>-25.5</v>
      </c>
      <c r="O50">
        <f t="shared" si="1"/>
        <v>1.073599999999999</v>
      </c>
      <c r="P50">
        <f t="shared" si="1"/>
        <v>2.0113636363636402</v>
      </c>
      <c r="Q50">
        <f t="shared" si="1"/>
        <v>1.2009939759036108</v>
      </c>
      <c r="R50">
        <f t="shared" si="1"/>
        <v>0.83759999999999835</v>
      </c>
      <c r="S50">
        <f t="shared" si="1"/>
        <v>1.0529166666666612</v>
      </c>
      <c r="T50">
        <f t="shared" si="1"/>
        <v>2.5433582089552189</v>
      </c>
      <c r="U50">
        <f t="shared" si="1"/>
        <v>1.8576041666666683</v>
      </c>
      <c r="V50">
        <f t="shared" si="1"/>
        <v>0.20114583333333158</v>
      </c>
      <c r="W50">
        <f t="shared" si="2"/>
        <v>0.20166666666667155</v>
      </c>
    </row>
    <row r="51" spans="1:23" x14ac:dyDescent="0.2">
      <c r="A51" s="1" t="s">
        <v>59</v>
      </c>
      <c r="C51">
        <v>-23.228595505617982</v>
      </c>
      <c r="D51">
        <v>-25.046344696969701</v>
      </c>
      <c r="E51">
        <v>-27.145516014234872</v>
      </c>
      <c r="F51">
        <v>-28.073356164383561</v>
      </c>
      <c r="G51">
        <v>-29.056741935483871</v>
      </c>
      <c r="H51">
        <v>-28.48456331877729</v>
      </c>
      <c r="I51">
        <v>-22.741741935483869</v>
      </c>
      <c r="J51">
        <v>-28.940635245901639</v>
      </c>
      <c r="K51">
        <v>-29.104964157706089</v>
      </c>
      <c r="M51">
        <v>-24</v>
      </c>
      <c r="O51">
        <f t="shared" si="1"/>
        <v>0.77140449438201841</v>
      </c>
      <c r="P51">
        <f t="shared" si="1"/>
        <v>1.046344696969701</v>
      </c>
      <c r="Q51">
        <f t="shared" si="1"/>
        <v>3.1455160142348717</v>
      </c>
      <c r="R51">
        <f t="shared" si="1"/>
        <v>4.0733561643835614</v>
      </c>
      <c r="S51">
        <f t="shared" si="1"/>
        <v>5.0567419354838705</v>
      </c>
      <c r="T51">
        <f t="shared" si="1"/>
        <v>4.4845633187772904</v>
      </c>
      <c r="U51">
        <f t="shared" si="1"/>
        <v>1.2582580645161308</v>
      </c>
      <c r="V51">
        <f t="shared" si="1"/>
        <v>4.9406352459016389</v>
      </c>
      <c r="W51">
        <f t="shared" si="2"/>
        <v>5.1049641577060889</v>
      </c>
    </row>
    <row r="52" spans="1:23" x14ac:dyDescent="0.2">
      <c r="A52" s="1" t="s">
        <v>60</v>
      </c>
      <c r="C52">
        <v>-27.017298850574711</v>
      </c>
      <c r="D52">
        <v>-26.656833333333331</v>
      </c>
      <c r="E52">
        <v>-24.176958041958041</v>
      </c>
      <c r="I52">
        <v>-26.884216417910451</v>
      </c>
      <c r="J52">
        <v>-23.670514705882351</v>
      </c>
      <c r="K52">
        <v>-26.587125</v>
      </c>
      <c r="M52">
        <v>-23.5</v>
      </c>
      <c r="O52">
        <f t="shared" si="1"/>
        <v>3.5172988505747114</v>
      </c>
      <c r="P52">
        <f t="shared" si="1"/>
        <v>3.1568333333333314</v>
      </c>
      <c r="Q52">
        <f t="shared" si="1"/>
        <v>0.67695804195804143</v>
      </c>
      <c r="U52">
        <f t="shared" si="1"/>
        <v>3.3842164179104515</v>
      </c>
      <c r="V52">
        <f t="shared" si="1"/>
        <v>0.17051470588235063</v>
      </c>
      <c r="W52">
        <f t="shared" si="2"/>
        <v>3.0871250000000003</v>
      </c>
    </row>
    <row r="53" spans="1:23" x14ac:dyDescent="0.2">
      <c r="A53" s="1" t="s">
        <v>61</v>
      </c>
      <c r="C53">
        <v>-21.10766666666666</v>
      </c>
      <c r="D53">
        <v>-21.154632352941171</v>
      </c>
      <c r="E53">
        <v>-22.09873949579832</v>
      </c>
      <c r="F53">
        <v>-24.834183006535941</v>
      </c>
      <c r="G53">
        <v>-24.958524096385538</v>
      </c>
      <c r="H53">
        <v>-19.854687500000001</v>
      </c>
      <c r="I53">
        <v>-20.899910714285721</v>
      </c>
      <c r="J53">
        <v>-27.348046875000001</v>
      </c>
      <c r="K53">
        <v>-25.535869565217389</v>
      </c>
      <c r="M53">
        <v>-23.5</v>
      </c>
      <c r="O53">
        <f t="shared" si="1"/>
        <v>2.3923333333333403</v>
      </c>
      <c r="P53">
        <f t="shared" si="1"/>
        <v>2.3453676470588292</v>
      </c>
      <c r="Q53">
        <f t="shared" si="1"/>
        <v>1.4012605042016801</v>
      </c>
      <c r="R53">
        <f t="shared" si="1"/>
        <v>1.334183006535941</v>
      </c>
      <c r="S53">
        <f t="shared" si="1"/>
        <v>1.4585240963855384</v>
      </c>
      <c r="T53">
        <f t="shared" si="1"/>
        <v>3.6453124999999993</v>
      </c>
      <c r="U53">
        <f t="shared" si="1"/>
        <v>2.6000892857142794</v>
      </c>
      <c r="V53">
        <f t="shared" si="1"/>
        <v>3.8480468750000014</v>
      </c>
      <c r="W53">
        <f t="shared" si="2"/>
        <v>2.0358695652173893</v>
      </c>
    </row>
    <row r="54" spans="1:23" x14ac:dyDescent="0.2">
      <c r="A54" s="1" t="s">
        <v>62</v>
      </c>
      <c r="C54">
        <v>-15.986885625966</v>
      </c>
      <c r="D54">
        <v>-16.290234899328858</v>
      </c>
      <c r="E54">
        <v>-16.468063999999998</v>
      </c>
      <c r="F54">
        <v>-15.96479357798165</v>
      </c>
      <c r="G54">
        <v>-11.611919525065961</v>
      </c>
      <c r="H54">
        <v>-26.13191946308725</v>
      </c>
      <c r="I54">
        <v>-25.841543715846989</v>
      </c>
      <c r="J54">
        <v>-27.538343195266268</v>
      </c>
      <c r="K54">
        <v>-27.197673031026248</v>
      </c>
      <c r="M54">
        <v>-21</v>
      </c>
      <c r="O54">
        <f t="shared" si="1"/>
        <v>5.0131143740340001</v>
      </c>
      <c r="P54">
        <f t="shared" si="1"/>
        <v>4.7097651006711416</v>
      </c>
      <c r="Q54">
        <f t="shared" si="1"/>
        <v>4.5319360000000017</v>
      </c>
      <c r="R54">
        <f t="shared" si="1"/>
        <v>5.0352064220183497</v>
      </c>
      <c r="S54">
        <f t="shared" si="1"/>
        <v>9.3880804749340392</v>
      </c>
      <c r="T54">
        <f t="shared" si="1"/>
        <v>5.1319194630872502</v>
      </c>
      <c r="U54">
        <f t="shared" si="1"/>
        <v>4.8415437158469885</v>
      </c>
      <c r="V54">
        <f t="shared" si="1"/>
        <v>6.5383431952662683</v>
      </c>
      <c r="W54">
        <f t="shared" si="2"/>
        <v>6.1976730310262482</v>
      </c>
    </row>
    <row r="55" spans="1:23" x14ac:dyDescent="0.2">
      <c r="A55" s="1" t="s">
        <v>63</v>
      </c>
      <c r="C55">
        <v>-23.049247630331759</v>
      </c>
      <c r="D55">
        <v>-24.790187969924808</v>
      </c>
      <c r="E55">
        <v>-22.06638342696629</v>
      </c>
      <c r="F55">
        <v>-21.96578189300411</v>
      </c>
      <c r="G55">
        <v>-22.286464285714281</v>
      </c>
      <c r="H55">
        <v>-24.952414104882461</v>
      </c>
      <c r="I55">
        <v>-22.201250000000002</v>
      </c>
      <c r="J55">
        <v>-25.51735714285714</v>
      </c>
      <c r="K55">
        <v>-26.273003095975231</v>
      </c>
      <c r="M55">
        <v>-21.5</v>
      </c>
      <c r="O55">
        <f t="shared" si="1"/>
        <v>1.5492476303317595</v>
      </c>
      <c r="P55">
        <f t="shared" si="1"/>
        <v>3.2901879699248084</v>
      </c>
      <c r="Q55">
        <f t="shared" si="1"/>
        <v>0.56638342696628996</v>
      </c>
      <c r="R55">
        <f t="shared" si="1"/>
        <v>0.46578189300410955</v>
      </c>
      <c r="S55">
        <f t="shared" si="1"/>
        <v>0.78646428571428117</v>
      </c>
      <c r="T55">
        <f t="shared" si="1"/>
        <v>3.452414104882461</v>
      </c>
      <c r="U55">
        <f t="shared" si="1"/>
        <v>0.70125000000000171</v>
      </c>
      <c r="V55">
        <f t="shared" si="1"/>
        <v>4.01735714285714</v>
      </c>
      <c r="W55">
        <f t="shared" si="2"/>
        <v>4.7730030959752305</v>
      </c>
    </row>
    <row r="56" spans="1:23" x14ac:dyDescent="0.2">
      <c r="A56" s="1" t="s">
        <v>64</v>
      </c>
      <c r="C56">
        <v>-23.70663043478261</v>
      </c>
      <c r="D56">
        <v>-25.955527522935778</v>
      </c>
      <c r="E56">
        <v>-26.113783783783781</v>
      </c>
      <c r="F56">
        <v>-27.018788927335638</v>
      </c>
      <c r="G56">
        <v>-27.488957783641158</v>
      </c>
      <c r="H56">
        <v>-27.031693735498841</v>
      </c>
      <c r="I56">
        <v>-27.353280922431871</v>
      </c>
      <c r="J56">
        <v>-28.881132723112131</v>
      </c>
      <c r="K56">
        <v>-28.956739726027401</v>
      </c>
      <c r="M56">
        <v>-23.5</v>
      </c>
      <c r="O56">
        <f t="shared" si="1"/>
        <v>0.20663043478261045</v>
      </c>
      <c r="P56">
        <f t="shared" si="1"/>
        <v>2.4555275229357783</v>
      </c>
      <c r="Q56">
        <f t="shared" si="1"/>
        <v>2.6137837837837807</v>
      </c>
      <c r="R56">
        <f t="shared" si="1"/>
        <v>3.5187889273356383</v>
      </c>
      <c r="S56">
        <f t="shared" si="1"/>
        <v>3.9889577836411583</v>
      </c>
      <c r="T56">
        <f t="shared" si="1"/>
        <v>3.5316937354988411</v>
      </c>
      <c r="U56">
        <f t="shared" si="1"/>
        <v>3.8532809224318711</v>
      </c>
      <c r="V56">
        <f t="shared" si="1"/>
        <v>5.3811327231121311</v>
      </c>
      <c r="W56">
        <f t="shared" si="2"/>
        <v>5.4567397260274006</v>
      </c>
    </row>
    <row r="57" spans="1:23" x14ac:dyDescent="0.2">
      <c r="A57" s="1" t="s">
        <v>65</v>
      </c>
      <c r="C57">
        <v>-25.64221354166666</v>
      </c>
      <c r="D57">
        <v>-25.838663624511081</v>
      </c>
      <c r="E57">
        <v>-26.275076071922541</v>
      </c>
      <c r="F57">
        <v>-25.96541666666667</v>
      </c>
      <c r="G57">
        <v>-26.773888888888891</v>
      </c>
      <c r="H57">
        <v>-26.445804387568561</v>
      </c>
      <c r="I57">
        <v>-27.00502918287938</v>
      </c>
      <c r="J57">
        <v>-27.32550646551724</v>
      </c>
      <c r="K57">
        <v>-27.873148734177221</v>
      </c>
      <c r="M57">
        <v>-23</v>
      </c>
      <c r="O57">
        <f t="shared" si="1"/>
        <v>2.6422135416666599</v>
      </c>
      <c r="P57">
        <f t="shared" si="1"/>
        <v>2.8386636245110815</v>
      </c>
      <c r="Q57">
        <f t="shared" si="1"/>
        <v>3.2750760719225411</v>
      </c>
      <c r="R57">
        <f t="shared" si="1"/>
        <v>2.9654166666666697</v>
      </c>
      <c r="S57">
        <f t="shared" si="1"/>
        <v>3.7738888888888908</v>
      </c>
      <c r="T57">
        <f t="shared" si="1"/>
        <v>3.4458043875685611</v>
      </c>
      <c r="U57">
        <f t="shared" si="1"/>
        <v>4.0050291828793796</v>
      </c>
      <c r="V57">
        <f t="shared" si="1"/>
        <v>4.3255064655172397</v>
      </c>
      <c r="W57">
        <f t="shared" si="2"/>
        <v>4.8731487341772208</v>
      </c>
    </row>
    <row r="58" spans="1:23" x14ac:dyDescent="0.2">
      <c r="A58" s="1" t="s">
        <v>66</v>
      </c>
      <c r="C58">
        <v>-25.25526192703461</v>
      </c>
      <c r="D58">
        <v>-25.155814479638011</v>
      </c>
      <c r="E58">
        <v>-25.945009328358211</v>
      </c>
      <c r="F58">
        <v>-26.704787350054531</v>
      </c>
      <c r="G58">
        <v>-26.545353535353531</v>
      </c>
      <c r="H58">
        <v>-26.065887573964499</v>
      </c>
      <c r="I58">
        <v>-26.194568230277191</v>
      </c>
      <c r="J58">
        <v>-28.434718804920919</v>
      </c>
      <c r="K58">
        <v>-27.098788198103261</v>
      </c>
      <c r="M58">
        <v>-24</v>
      </c>
      <c r="O58">
        <f t="shared" si="1"/>
        <v>1.2552619270346099</v>
      </c>
      <c r="P58">
        <f t="shared" si="1"/>
        <v>1.1558144796380105</v>
      </c>
      <c r="Q58">
        <f t="shared" si="1"/>
        <v>1.9450093283582106</v>
      </c>
      <c r="R58">
        <f t="shared" si="1"/>
        <v>2.7047873500545307</v>
      </c>
      <c r="S58">
        <f t="shared" si="1"/>
        <v>2.5453535353535308</v>
      </c>
      <c r="T58">
        <f t="shared" si="1"/>
        <v>2.0658875739644991</v>
      </c>
      <c r="U58">
        <f t="shared" si="1"/>
        <v>2.1945682302771914</v>
      </c>
      <c r="V58">
        <f t="shared" si="1"/>
        <v>4.4347188049209194</v>
      </c>
      <c r="W58">
        <f t="shared" si="2"/>
        <v>3.0987881981032608</v>
      </c>
    </row>
    <row r="59" spans="1:23" x14ac:dyDescent="0.2">
      <c r="A59" s="1" t="s">
        <v>67</v>
      </c>
      <c r="C59">
        <v>-22.856901114206121</v>
      </c>
      <c r="D59">
        <v>-23.456606217616581</v>
      </c>
      <c r="E59">
        <v>-22.84007558139535</v>
      </c>
      <c r="F59">
        <v>-24.946529235382311</v>
      </c>
      <c r="G59">
        <v>-25.016236842105261</v>
      </c>
      <c r="H59">
        <v>-25.613440000000001</v>
      </c>
      <c r="I59">
        <v>-24.615579029733961</v>
      </c>
      <c r="J59">
        <v>-25.385704845814981</v>
      </c>
      <c r="K59">
        <v>-25.309680851063831</v>
      </c>
      <c r="M59">
        <v>-23.5</v>
      </c>
      <c r="O59">
        <f t="shared" si="1"/>
        <v>0.6430988857938793</v>
      </c>
      <c r="P59">
        <f t="shared" si="1"/>
        <v>4.3393782383418511E-2</v>
      </c>
      <c r="Q59">
        <f t="shared" si="1"/>
        <v>0.65992441860464979</v>
      </c>
      <c r="R59">
        <f t="shared" si="1"/>
        <v>1.4465292353823109</v>
      </c>
      <c r="S59">
        <f t="shared" si="1"/>
        <v>1.5162368421052612</v>
      </c>
      <c r="T59">
        <f t="shared" si="1"/>
        <v>2.1134400000000007</v>
      </c>
      <c r="U59">
        <f t="shared" si="1"/>
        <v>1.1155790297339614</v>
      </c>
      <c r="V59">
        <f t="shared" si="1"/>
        <v>1.8857048458149812</v>
      </c>
      <c r="W59">
        <f t="shared" si="2"/>
        <v>1.8096808510638311</v>
      </c>
    </row>
    <row r="60" spans="1:23" x14ac:dyDescent="0.2">
      <c r="A60" s="1" t="s">
        <v>68</v>
      </c>
      <c r="C60">
        <v>-22.044697802197799</v>
      </c>
      <c r="D60">
        <v>-22.641740506329111</v>
      </c>
      <c r="E60">
        <v>-24.590436447166919</v>
      </c>
      <c r="F60">
        <v>-26.0797209653092</v>
      </c>
      <c r="G60">
        <v>-26.082549668874169</v>
      </c>
      <c r="H60">
        <v>-25.178821989528799</v>
      </c>
      <c r="I60">
        <v>-24.80057246376812</v>
      </c>
      <c r="J60">
        <v>-27.43182230869002</v>
      </c>
      <c r="K60">
        <v>-26.712227653631281</v>
      </c>
      <c r="M60">
        <v>-24</v>
      </c>
      <c r="O60">
        <f t="shared" si="1"/>
        <v>1.9553021978022009</v>
      </c>
      <c r="P60">
        <f t="shared" si="1"/>
        <v>1.3582594936708894</v>
      </c>
      <c r="Q60">
        <f t="shared" si="1"/>
        <v>0.59043644716691901</v>
      </c>
      <c r="R60">
        <f t="shared" si="1"/>
        <v>2.0797209653091997</v>
      </c>
      <c r="S60">
        <f t="shared" si="1"/>
        <v>2.0825496688741687</v>
      </c>
      <c r="T60">
        <f t="shared" si="1"/>
        <v>1.1788219895287995</v>
      </c>
      <c r="U60">
        <f t="shared" si="1"/>
        <v>0.80057246376811975</v>
      </c>
      <c r="V60">
        <f t="shared" si="1"/>
        <v>3.4318223086900197</v>
      </c>
      <c r="W60">
        <f t="shared" si="2"/>
        <v>2.712227653631281</v>
      </c>
    </row>
    <row r="61" spans="1:23" x14ac:dyDescent="0.2">
      <c r="A61" s="1" t="s">
        <v>69</v>
      </c>
      <c r="C61">
        <v>-23.45242837653479</v>
      </c>
      <c r="D61">
        <v>-24.799071815718161</v>
      </c>
      <c r="E61">
        <v>-22.955083333333331</v>
      </c>
      <c r="F61">
        <v>-26.670367647058821</v>
      </c>
      <c r="G61">
        <v>-26.955194029850741</v>
      </c>
      <c r="H61">
        <v>-27.267743902439019</v>
      </c>
      <c r="I61">
        <v>-27.871192810457519</v>
      </c>
      <c r="J61">
        <v>-27.900762987012989</v>
      </c>
      <c r="K61">
        <v>-28.128919129082419</v>
      </c>
      <c r="M61">
        <v>-23.5</v>
      </c>
      <c r="O61">
        <f t="shared" si="1"/>
        <v>4.7571623465209711E-2</v>
      </c>
      <c r="P61">
        <f t="shared" si="1"/>
        <v>1.2990718157181611</v>
      </c>
      <c r="Q61">
        <f t="shared" si="1"/>
        <v>0.54491666666666916</v>
      </c>
      <c r="R61">
        <f t="shared" si="1"/>
        <v>3.1703676470588213</v>
      </c>
      <c r="S61">
        <f t="shared" si="1"/>
        <v>3.4551940298507411</v>
      </c>
      <c r="T61">
        <f t="shared" si="1"/>
        <v>3.7677439024390189</v>
      </c>
      <c r="U61">
        <f t="shared" si="1"/>
        <v>4.3711928104575186</v>
      </c>
      <c r="V61">
        <f t="shared" si="1"/>
        <v>4.400762987012989</v>
      </c>
      <c r="W61">
        <f t="shared" si="2"/>
        <v>4.6289191290824192</v>
      </c>
    </row>
    <row r="62" spans="1:23" x14ac:dyDescent="0.2">
      <c r="A62" s="1" t="s">
        <v>70</v>
      </c>
      <c r="C62">
        <v>-24.560662921348321</v>
      </c>
      <c r="D62">
        <v>-22.521975308641981</v>
      </c>
      <c r="E62">
        <v>-22.239835164835171</v>
      </c>
      <c r="F62">
        <v>-24.5922627118644</v>
      </c>
      <c r="G62">
        <v>-25.092364438839841</v>
      </c>
      <c r="H62">
        <v>-24.788235294117651</v>
      </c>
      <c r="I62">
        <v>-24.585069008782941</v>
      </c>
      <c r="J62">
        <v>-25.740136741973838</v>
      </c>
      <c r="K62">
        <v>-26.513614649681529</v>
      </c>
      <c r="M62">
        <v>-24.5</v>
      </c>
      <c r="O62">
        <f t="shared" si="1"/>
        <v>6.0662921348320964E-2</v>
      </c>
      <c r="P62">
        <f t="shared" si="1"/>
        <v>1.9780246913580193</v>
      </c>
      <c r="Q62">
        <f t="shared" si="1"/>
        <v>2.2601648351648294</v>
      </c>
      <c r="R62">
        <f t="shared" si="1"/>
        <v>9.226271186440016E-2</v>
      </c>
      <c r="S62">
        <f t="shared" si="1"/>
        <v>0.5923644388398408</v>
      </c>
      <c r="T62">
        <f t="shared" si="1"/>
        <v>0.28823529411765136</v>
      </c>
      <c r="U62">
        <f t="shared" si="1"/>
        <v>8.5069008782941324E-2</v>
      </c>
      <c r="V62">
        <f t="shared" si="1"/>
        <v>1.2401367419738385</v>
      </c>
      <c r="W62">
        <f t="shared" si="2"/>
        <v>2.0136146496815286</v>
      </c>
    </row>
    <row r="63" spans="1:23" x14ac:dyDescent="0.2">
      <c r="A63" s="1" t="s">
        <v>71</v>
      </c>
      <c r="C63">
        <v>-24.347464285714281</v>
      </c>
      <c r="D63">
        <v>-23.077708877284589</v>
      </c>
      <c r="E63">
        <v>-22.855587188612098</v>
      </c>
      <c r="F63">
        <v>-25.206783042394019</v>
      </c>
      <c r="G63">
        <v>-24.046125</v>
      </c>
      <c r="H63">
        <v>-24.984336917562722</v>
      </c>
      <c r="I63">
        <v>-23.933361182519281</v>
      </c>
      <c r="J63">
        <v>-25.061708242950111</v>
      </c>
      <c r="K63">
        <v>-25.715404984423671</v>
      </c>
      <c r="M63">
        <v>-25.5</v>
      </c>
      <c r="O63">
        <f t="shared" si="1"/>
        <v>1.1525357142857189</v>
      </c>
      <c r="P63">
        <f t="shared" si="1"/>
        <v>2.4222911227154107</v>
      </c>
      <c r="Q63">
        <f t="shared" si="1"/>
        <v>2.6444128113879017</v>
      </c>
      <c r="R63">
        <f t="shared" si="1"/>
        <v>0.29321695760598132</v>
      </c>
      <c r="S63">
        <f t="shared" si="1"/>
        <v>1.453875</v>
      </c>
      <c r="T63">
        <f t="shared" si="1"/>
        <v>0.51566308243727832</v>
      </c>
      <c r="U63">
        <f t="shared" si="1"/>
        <v>1.5666388174807189</v>
      </c>
      <c r="V63">
        <f t="shared" si="1"/>
        <v>0.43829175704988899</v>
      </c>
      <c r="W63">
        <f t="shared" si="2"/>
        <v>0.21540498442367095</v>
      </c>
    </row>
    <row r="64" spans="1:23" x14ac:dyDescent="0.2">
      <c r="A64" s="1" t="s">
        <v>72</v>
      </c>
      <c r="C64">
        <v>-21.82881780250348</v>
      </c>
      <c r="D64">
        <v>-21.71944078947368</v>
      </c>
      <c r="E64">
        <v>-21.56503448275862</v>
      </c>
      <c r="F64">
        <v>-21.599759036144579</v>
      </c>
      <c r="G64">
        <v>-22.257297297297299</v>
      </c>
      <c r="H64">
        <v>-20.402278582930759</v>
      </c>
      <c r="I64">
        <v>-20.301781609195402</v>
      </c>
      <c r="J64">
        <v>-23.19103289473685</v>
      </c>
      <c r="K64">
        <v>-23.598005952380959</v>
      </c>
      <c r="M64">
        <v>-24</v>
      </c>
      <c r="O64">
        <f t="shared" si="1"/>
        <v>2.1711821974965204</v>
      </c>
      <c r="P64">
        <f t="shared" si="1"/>
        <v>2.2805592105263202</v>
      </c>
      <c r="Q64">
        <f t="shared" si="1"/>
        <v>2.4349655172413804</v>
      </c>
      <c r="R64">
        <f t="shared" ref="R64:W127" si="3">ABS(F64-$M64)</f>
        <v>2.4002409638554205</v>
      </c>
      <c r="S64">
        <f t="shared" si="3"/>
        <v>1.7427027027027009</v>
      </c>
      <c r="T64">
        <f t="shared" si="3"/>
        <v>3.5977214170692413</v>
      </c>
      <c r="U64">
        <f t="shared" si="3"/>
        <v>3.6982183908045982</v>
      </c>
      <c r="V64">
        <f t="shared" si="3"/>
        <v>0.80896710526315019</v>
      </c>
      <c r="W64">
        <f t="shared" si="2"/>
        <v>0.40199404761904134</v>
      </c>
    </row>
    <row r="65" spans="1:23" x14ac:dyDescent="0.2">
      <c r="A65" s="1" t="s">
        <v>73</v>
      </c>
      <c r="C65">
        <v>-23.935828877005349</v>
      </c>
      <c r="D65">
        <v>-23.043587443946191</v>
      </c>
      <c r="E65">
        <v>-23.571831896551721</v>
      </c>
      <c r="F65">
        <v>-25.67142647058823</v>
      </c>
      <c r="G65">
        <v>-25.724807383627599</v>
      </c>
      <c r="H65">
        <v>-25.679052197802189</v>
      </c>
      <c r="I65">
        <v>-25.261508688783572</v>
      </c>
      <c r="J65">
        <v>-26.710875000000001</v>
      </c>
      <c r="K65">
        <v>-27.159807692307691</v>
      </c>
      <c r="M65">
        <v>-22</v>
      </c>
      <c r="O65">
        <f t="shared" ref="O65:R128" si="4">ABS(C65-$M65)</f>
        <v>1.9358288770053491</v>
      </c>
      <c r="P65">
        <f t="shared" si="4"/>
        <v>1.0435874439461905</v>
      </c>
      <c r="Q65">
        <f t="shared" si="4"/>
        <v>1.5718318965517213</v>
      </c>
      <c r="R65">
        <f t="shared" si="3"/>
        <v>3.67142647058823</v>
      </c>
      <c r="S65">
        <f t="shared" si="3"/>
        <v>3.7248073836275992</v>
      </c>
      <c r="T65">
        <f t="shared" si="3"/>
        <v>3.6790521978021893</v>
      </c>
      <c r="U65">
        <f t="shared" si="3"/>
        <v>3.2615086887835716</v>
      </c>
      <c r="V65">
        <f t="shared" si="3"/>
        <v>4.7108750000000015</v>
      </c>
      <c r="W65">
        <f t="shared" si="2"/>
        <v>5.159807692307691</v>
      </c>
    </row>
    <row r="66" spans="1:23" x14ac:dyDescent="0.2">
      <c r="A66" s="1" t="s">
        <v>74</v>
      </c>
      <c r="C66">
        <v>-23.017207880434778</v>
      </c>
      <c r="D66">
        <v>-25.24638059701493</v>
      </c>
      <c r="E66">
        <v>-25.433423545331539</v>
      </c>
      <c r="F66">
        <v>-26.08575292397661</v>
      </c>
      <c r="G66">
        <v>-26.50180291970803</v>
      </c>
      <c r="H66">
        <v>-25.79148734177215</v>
      </c>
      <c r="I66">
        <v>-24.79562773722628</v>
      </c>
      <c r="J66">
        <v>-26.175910470409711</v>
      </c>
      <c r="K66">
        <v>-26.126300448430491</v>
      </c>
      <c r="M66">
        <v>-23.5</v>
      </c>
      <c r="O66">
        <f t="shared" si="4"/>
        <v>0.48279211956522161</v>
      </c>
      <c r="P66">
        <f t="shared" si="4"/>
        <v>1.7463805970149302</v>
      </c>
      <c r="Q66">
        <f t="shared" si="4"/>
        <v>1.9334235453315394</v>
      </c>
      <c r="R66">
        <f t="shared" si="3"/>
        <v>2.5857529239766102</v>
      </c>
      <c r="S66">
        <f t="shared" si="3"/>
        <v>3.0018029197080303</v>
      </c>
      <c r="T66">
        <f t="shared" si="3"/>
        <v>2.2914873417721502</v>
      </c>
      <c r="U66">
        <f t="shared" si="3"/>
        <v>1.2956277372262797</v>
      </c>
      <c r="V66">
        <f t="shared" si="3"/>
        <v>2.6759104704097112</v>
      </c>
      <c r="W66">
        <f t="shared" si="2"/>
        <v>2.6263004484304915</v>
      </c>
    </row>
    <row r="67" spans="1:23" x14ac:dyDescent="0.2">
      <c r="A67" s="1" t="s">
        <v>75</v>
      </c>
      <c r="C67">
        <v>-24.429361851332391</v>
      </c>
      <c r="D67">
        <v>-23.46516574585635</v>
      </c>
      <c r="E67">
        <v>-23.343268698060939</v>
      </c>
      <c r="F67">
        <v>-24.161747851002861</v>
      </c>
      <c r="G67">
        <v>-24.573904109589041</v>
      </c>
      <c r="H67">
        <v>-24.828368596881958</v>
      </c>
      <c r="I67">
        <v>-23.86801886792453</v>
      </c>
      <c r="J67">
        <v>-25.651578947368421</v>
      </c>
      <c r="K67">
        <v>-25.994413580246921</v>
      </c>
      <c r="M67">
        <v>-24</v>
      </c>
      <c r="O67">
        <f t="shared" si="4"/>
        <v>0.42936185133239135</v>
      </c>
      <c r="P67">
        <f t="shared" si="4"/>
        <v>0.53483425414365016</v>
      </c>
      <c r="Q67">
        <f t="shared" si="4"/>
        <v>0.65673130193906104</v>
      </c>
      <c r="R67">
        <f t="shared" si="3"/>
        <v>0.16174785100286115</v>
      </c>
      <c r="S67">
        <f t="shared" si="3"/>
        <v>0.5739041095890407</v>
      </c>
      <c r="T67">
        <f t="shared" si="3"/>
        <v>0.8283685968819583</v>
      </c>
      <c r="U67">
        <f t="shared" si="3"/>
        <v>0.13198113207547024</v>
      </c>
      <c r="V67">
        <f t="shared" si="3"/>
        <v>1.6515789473684208</v>
      </c>
      <c r="W67">
        <f t="shared" si="2"/>
        <v>1.9944135802469205</v>
      </c>
    </row>
    <row r="68" spans="1:23" x14ac:dyDescent="0.2">
      <c r="A68" s="1" t="s">
        <v>76</v>
      </c>
      <c r="C68">
        <v>-22.111281755196309</v>
      </c>
      <c r="D68">
        <v>-22.68909946236559</v>
      </c>
      <c r="E68">
        <v>-22.78852244389028</v>
      </c>
      <c r="F68">
        <v>-23.828250883392229</v>
      </c>
      <c r="G68">
        <v>-23.076448979591841</v>
      </c>
      <c r="H68">
        <v>-23.078892005610101</v>
      </c>
      <c r="I68">
        <v>-23.18544270833333</v>
      </c>
      <c r="J68">
        <v>-25.343241687979539</v>
      </c>
      <c r="K68">
        <v>-24.796960784313729</v>
      </c>
      <c r="M68">
        <v>-23.5</v>
      </c>
      <c r="O68">
        <f t="shared" si="4"/>
        <v>1.388718244803691</v>
      </c>
      <c r="P68">
        <f t="shared" si="4"/>
        <v>0.81090053763441006</v>
      </c>
      <c r="Q68">
        <f t="shared" si="4"/>
        <v>0.71147755610972041</v>
      </c>
      <c r="R68">
        <f t="shared" si="3"/>
        <v>0.3282508833922293</v>
      </c>
      <c r="S68">
        <f t="shared" si="3"/>
        <v>0.42355102040815851</v>
      </c>
      <c r="T68">
        <f t="shared" si="3"/>
        <v>0.42110799438989943</v>
      </c>
      <c r="U68">
        <f t="shared" si="3"/>
        <v>0.31455729166667012</v>
      </c>
      <c r="V68">
        <f t="shared" si="3"/>
        <v>1.843241687979539</v>
      </c>
      <c r="W68">
        <f t="shared" si="2"/>
        <v>1.296960784313729</v>
      </c>
    </row>
    <row r="69" spans="1:23" x14ac:dyDescent="0.2">
      <c r="A69" s="1" t="s">
        <v>77</v>
      </c>
      <c r="C69">
        <v>-17.666649282920471</v>
      </c>
      <c r="D69">
        <v>-24.977238805970149</v>
      </c>
      <c r="E69">
        <v>-24.886824925816029</v>
      </c>
      <c r="F69">
        <v>-23.73426829268293</v>
      </c>
      <c r="G69">
        <v>-23.34680505415162</v>
      </c>
      <c r="H69">
        <v>-24.361722737819029</v>
      </c>
      <c r="I69">
        <v>-23.777476038338651</v>
      </c>
      <c r="J69">
        <v>-25.485855962219599</v>
      </c>
      <c r="K69">
        <v>-25.711494845360821</v>
      </c>
      <c r="M69">
        <v>-22</v>
      </c>
      <c r="O69">
        <f t="shared" si="4"/>
        <v>4.3333507170795293</v>
      </c>
      <c r="P69">
        <f t="shared" si="4"/>
        <v>2.9772388059701491</v>
      </c>
      <c r="Q69">
        <f t="shared" si="4"/>
        <v>2.886824925816029</v>
      </c>
      <c r="R69">
        <f t="shared" si="3"/>
        <v>1.7342682926829305</v>
      </c>
      <c r="S69">
        <f t="shared" si="3"/>
        <v>1.3468050541516199</v>
      </c>
      <c r="T69">
        <f t="shared" si="3"/>
        <v>2.3617227378190293</v>
      </c>
      <c r="U69">
        <f t="shared" si="3"/>
        <v>1.7774760383386514</v>
      </c>
      <c r="V69">
        <f t="shared" si="3"/>
        <v>3.485855962219599</v>
      </c>
      <c r="W69">
        <f t="shared" si="2"/>
        <v>3.7114948453608214</v>
      </c>
    </row>
    <row r="70" spans="1:23" x14ac:dyDescent="0.2">
      <c r="A70" s="1" t="s">
        <v>78</v>
      </c>
      <c r="C70">
        <v>-23.195638297872339</v>
      </c>
      <c r="D70">
        <v>-23.367575757575761</v>
      </c>
      <c r="E70">
        <v>-23.583026685393261</v>
      </c>
      <c r="F70">
        <v>-25.51849099099099</v>
      </c>
      <c r="G70">
        <v>-25.183099173553721</v>
      </c>
      <c r="H70">
        <v>-25.357402031930331</v>
      </c>
      <c r="I70">
        <v>-25.077352024922121</v>
      </c>
      <c r="J70">
        <v>-25.582121418826741</v>
      </c>
      <c r="K70">
        <v>-26.4187876802097</v>
      </c>
      <c r="M70">
        <v>-22</v>
      </c>
      <c r="O70">
        <f t="shared" si="4"/>
        <v>1.195638297872339</v>
      </c>
      <c r="P70">
        <f t="shared" si="4"/>
        <v>1.3675757575757608</v>
      </c>
      <c r="Q70">
        <f t="shared" si="4"/>
        <v>1.5830266853932606</v>
      </c>
      <c r="R70">
        <f t="shared" si="3"/>
        <v>3.5184909909909905</v>
      </c>
      <c r="S70">
        <f t="shared" si="3"/>
        <v>3.1830991735537211</v>
      </c>
      <c r="T70">
        <f t="shared" si="3"/>
        <v>3.3574020319303308</v>
      </c>
      <c r="U70">
        <f t="shared" si="3"/>
        <v>3.0773520249221207</v>
      </c>
      <c r="V70">
        <f t="shared" si="3"/>
        <v>3.5821214188267412</v>
      </c>
      <c r="W70">
        <f t="shared" si="2"/>
        <v>4.4187876802097001</v>
      </c>
    </row>
    <row r="71" spans="1:23" x14ac:dyDescent="0.2">
      <c r="A71" s="1" t="s">
        <v>79</v>
      </c>
      <c r="C71">
        <v>-22.6838846737481</v>
      </c>
      <c r="D71">
        <v>-21.839273570324579</v>
      </c>
      <c r="E71">
        <v>-20.583142076502732</v>
      </c>
      <c r="F71">
        <v>-24.66426910299003</v>
      </c>
      <c r="G71">
        <v>-24.572016607354691</v>
      </c>
      <c r="H71">
        <v>-24.582681992337161</v>
      </c>
      <c r="I71">
        <v>-24.802989756722159</v>
      </c>
      <c r="J71">
        <v>-25.606060037523449</v>
      </c>
      <c r="K71">
        <v>-25.463377386196768</v>
      </c>
      <c r="M71">
        <v>-22</v>
      </c>
      <c r="O71">
        <f t="shared" si="4"/>
        <v>0.68388467374809991</v>
      </c>
      <c r="P71">
        <f t="shared" si="4"/>
        <v>0.16072642967542095</v>
      </c>
      <c r="Q71">
        <f t="shared" si="4"/>
        <v>1.4168579234972682</v>
      </c>
      <c r="R71">
        <f t="shared" si="3"/>
        <v>2.6642691029900298</v>
      </c>
      <c r="S71">
        <f t="shared" si="3"/>
        <v>2.5720166073546906</v>
      </c>
      <c r="T71">
        <f t="shared" si="3"/>
        <v>2.5826819923371609</v>
      </c>
      <c r="U71">
        <f t="shared" si="3"/>
        <v>2.8029897567221589</v>
      </c>
      <c r="V71">
        <f t="shared" si="3"/>
        <v>3.6060600375234486</v>
      </c>
      <c r="W71">
        <f t="shared" si="2"/>
        <v>3.4633773861967683</v>
      </c>
    </row>
    <row r="72" spans="1:23" x14ac:dyDescent="0.2">
      <c r="A72" s="1" t="s">
        <v>80</v>
      </c>
      <c r="C72">
        <v>-19.572021144278601</v>
      </c>
      <c r="D72">
        <v>-12.4658830022075</v>
      </c>
      <c r="E72">
        <v>-13.94825625</v>
      </c>
      <c r="F72">
        <v>-13.749742857142859</v>
      </c>
      <c r="G72">
        <v>-11.097239304812829</v>
      </c>
      <c r="H72">
        <v>-11.20318785578748</v>
      </c>
      <c r="I72">
        <v>-13.84400568181819</v>
      </c>
      <c r="J72">
        <v>-15.221998567335239</v>
      </c>
      <c r="K72">
        <v>-14.67570247933884</v>
      </c>
      <c r="M72">
        <v>-20.5</v>
      </c>
      <c r="O72">
        <f t="shared" si="4"/>
        <v>0.92797885572139904</v>
      </c>
      <c r="P72">
        <f t="shared" si="4"/>
        <v>8.0341169977925002</v>
      </c>
      <c r="Q72">
        <f t="shared" si="4"/>
        <v>6.55174375</v>
      </c>
      <c r="R72">
        <f t="shared" si="3"/>
        <v>6.7502571428571407</v>
      </c>
      <c r="S72">
        <f t="shared" si="3"/>
        <v>9.4027606951871707</v>
      </c>
      <c r="T72">
        <f t="shared" si="3"/>
        <v>9.2968121442125202</v>
      </c>
      <c r="U72">
        <f t="shared" si="3"/>
        <v>6.6559943181818095</v>
      </c>
      <c r="V72">
        <f t="shared" si="3"/>
        <v>5.2780014326647606</v>
      </c>
      <c r="W72">
        <f t="shared" si="2"/>
        <v>5.82429752066116</v>
      </c>
    </row>
    <row r="73" spans="1:23" x14ac:dyDescent="0.2">
      <c r="A73" s="1" t="s">
        <v>81</v>
      </c>
      <c r="C73">
        <v>-19.951445652173909</v>
      </c>
      <c r="D73">
        <v>-21.300300387596899</v>
      </c>
      <c r="E73">
        <v>-19.28194183864915</v>
      </c>
      <c r="F73">
        <v>-14.791295955882349</v>
      </c>
      <c r="G73">
        <v>-20.747179962894251</v>
      </c>
      <c r="H73">
        <v>-11.941858407079639</v>
      </c>
      <c r="I73">
        <v>-18.340189274447951</v>
      </c>
      <c r="J73">
        <v>-20.705132075471699</v>
      </c>
      <c r="K73">
        <v>-19.609064272211722</v>
      </c>
      <c r="M73">
        <v>-21.5</v>
      </c>
      <c r="O73">
        <f t="shared" si="4"/>
        <v>1.5485543478260908</v>
      </c>
      <c r="P73">
        <f t="shared" si="4"/>
        <v>0.19969961240310141</v>
      </c>
      <c r="Q73">
        <f t="shared" si="4"/>
        <v>2.2180581613508501</v>
      </c>
      <c r="R73">
        <f t="shared" si="3"/>
        <v>6.7087040441176509</v>
      </c>
      <c r="S73">
        <f t="shared" si="3"/>
        <v>0.75282003710574941</v>
      </c>
      <c r="T73">
        <f t="shared" si="3"/>
        <v>9.5581415929203608</v>
      </c>
      <c r="U73">
        <f t="shared" si="3"/>
        <v>3.1598107255520489</v>
      </c>
      <c r="V73">
        <f t="shared" si="3"/>
        <v>0.79486792452830102</v>
      </c>
      <c r="W73">
        <f t="shared" si="2"/>
        <v>1.8909357277882783</v>
      </c>
    </row>
    <row r="74" spans="1:23" x14ac:dyDescent="0.2">
      <c r="A74" s="1" t="s">
        <v>82</v>
      </c>
      <c r="C74">
        <v>-19.893492063492062</v>
      </c>
      <c r="D74">
        <v>-21.122014925373129</v>
      </c>
      <c r="E74">
        <v>-20.636446629213481</v>
      </c>
      <c r="F74">
        <v>-19.12983935742972</v>
      </c>
      <c r="G74">
        <v>-19.228754325259519</v>
      </c>
      <c r="H74">
        <v>-19.993768115942029</v>
      </c>
      <c r="I74">
        <v>-18.911052631578951</v>
      </c>
      <c r="J74">
        <v>-20.8840635451505</v>
      </c>
      <c r="K74">
        <v>-20.57859504132232</v>
      </c>
      <c r="M74">
        <v>-21.5</v>
      </c>
      <c r="O74">
        <f t="shared" si="4"/>
        <v>1.6065079365079384</v>
      </c>
      <c r="P74">
        <f t="shared" si="4"/>
        <v>0.3779850746268707</v>
      </c>
      <c r="Q74">
        <f t="shared" si="4"/>
        <v>0.86355337078651928</v>
      </c>
      <c r="R74">
        <f t="shared" si="3"/>
        <v>2.3701606425702799</v>
      </c>
      <c r="S74">
        <f t="shared" si="3"/>
        <v>2.2712456747404808</v>
      </c>
      <c r="T74">
        <f t="shared" si="3"/>
        <v>1.5062318840579714</v>
      </c>
      <c r="U74">
        <f t="shared" si="3"/>
        <v>2.5889473684210493</v>
      </c>
      <c r="V74">
        <f t="shared" si="3"/>
        <v>0.61593645484949988</v>
      </c>
      <c r="W74">
        <f t="shared" si="2"/>
        <v>0.92140495867768024</v>
      </c>
    </row>
    <row r="75" spans="1:23" x14ac:dyDescent="0.2">
      <c r="A75" s="1" t="s">
        <v>83</v>
      </c>
      <c r="C75">
        <v>-22.099047277936961</v>
      </c>
      <c r="D75">
        <v>-22.690920863309351</v>
      </c>
      <c r="E75">
        <v>-23.368634663341641</v>
      </c>
      <c r="F75">
        <v>-22.598650190114071</v>
      </c>
      <c r="G75">
        <v>-24.565581947743471</v>
      </c>
      <c r="H75">
        <v>-23.920385852090039</v>
      </c>
      <c r="I75">
        <v>-23.89237536656891</v>
      </c>
      <c r="J75">
        <v>-24.302579666160849</v>
      </c>
      <c r="K75">
        <v>-25.663205461638491</v>
      </c>
      <c r="M75">
        <v>-23.5</v>
      </c>
      <c r="O75">
        <f t="shared" si="4"/>
        <v>1.4009527220630389</v>
      </c>
      <c r="P75">
        <f t="shared" si="4"/>
        <v>0.80907913669064868</v>
      </c>
      <c r="Q75">
        <f t="shared" si="4"/>
        <v>0.1313653366583587</v>
      </c>
      <c r="R75">
        <f t="shared" si="3"/>
        <v>0.90134980988592872</v>
      </c>
      <c r="S75">
        <f t="shared" si="3"/>
        <v>1.0655819477434711</v>
      </c>
      <c r="T75">
        <f t="shared" si="3"/>
        <v>0.42038585209003898</v>
      </c>
      <c r="U75">
        <f t="shared" si="3"/>
        <v>0.39237536656890981</v>
      </c>
      <c r="V75">
        <f t="shared" si="3"/>
        <v>0.80257966616084886</v>
      </c>
      <c r="W75">
        <f t="shared" si="2"/>
        <v>2.1632054616384906</v>
      </c>
    </row>
    <row r="76" spans="1:23" x14ac:dyDescent="0.2">
      <c r="A76" s="1" t="s">
        <v>84</v>
      </c>
      <c r="C76">
        <v>-22.85812421580928</v>
      </c>
      <c r="D76">
        <v>-22.747251533742329</v>
      </c>
      <c r="E76">
        <v>-22.549479999999999</v>
      </c>
      <c r="F76">
        <v>-23.81797442799461</v>
      </c>
      <c r="G76">
        <v>-22.852040194884289</v>
      </c>
      <c r="H76">
        <v>-23.723690322580641</v>
      </c>
      <c r="I76">
        <v>-23.90321878579611</v>
      </c>
      <c r="J76">
        <v>-24.364205344585091</v>
      </c>
      <c r="K76">
        <v>-24.827694805194799</v>
      </c>
      <c r="M76">
        <v>-23.5</v>
      </c>
      <c r="O76">
        <f t="shared" si="4"/>
        <v>0.64187578419072011</v>
      </c>
      <c r="P76">
        <f t="shared" si="4"/>
        <v>0.75274846625767111</v>
      </c>
      <c r="Q76">
        <f t="shared" si="4"/>
        <v>0.95052000000000092</v>
      </c>
      <c r="R76">
        <f t="shared" si="3"/>
        <v>0.31797442799460995</v>
      </c>
      <c r="S76">
        <f t="shared" si="3"/>
        <v>0.64795980511571116</v>
      </c>
      <c r="T76">
        <f t="shared" si="3"/>
        <v>0.22369032258064081</v>
      </c>
      <c r="U76">
        <f t="shared" si="3"/>
        <v>0.40321878579610981</v>
      </c>
      <c r="V76">
        <f t="shared" si="3"/>
        <v>0.86420534458509124</v>
      </c>
      <c r="W76">
        <f t="shared" si="2"/>
        <v>1.327694805194799</v>
      </c>
    </row>
    <row r="77" spans="1:23" x14ac:dyDescent="0.2">
      <c r="A77" s="1" t="s">
        <v>85</v>
      </c>
      <c r="C77">
        <v>-23.575198209718671</v>
      </c>
      <c r="D77">
        <v>-22.979864864864869</v>
      </c>
      <c r="E77">
        <v>-22.98509791122715</v>
      </c>
      <c r="F77">
        <v>-21.957153739612181</v>
      </c>
      <c r="G77">
        <v>-21.97567055393586</v>
      </c>
      <c r="H77">
        <v>-21.982816176470589</v>
      </c>
      <c r="I77">
        <v>-21.976583442838368</v>
      </c>
      <c r="J77">
        <v>-22.46</v>
      </c>
      <c r="K77">
        <v>-23.043125</v>
      </c>
      <c r="M77">
        <v>-25</v>
      </c>
      <c r="O77">
        <f t="shared" si="4"/>
        <v>1.4248017902813288</v>
      </c>
      <c r="P77">
        <f t="shared" si="4"/>
        <v>2.0201351351351313</v>
      </c>
      <c r="Q77">
        <f t="shared" si="4"/>
        <v>2.0149020887728497</v>
      </c>
      <c r="R77">
        <f t="shared" si="3"/>
        <v>3.0428462603878188</v>
      </c>
      <c r="S77">
        <f t="shared" si="3"/>
        <v>3.0243294460641401</v>
      </c>
      <c r="T77">
        <f t="shared" si="3"/>
        <v>3.0171838235294111</v>
      </c>
      <c r="U77">
        <f t="shared" si="3"/>
        <v>3.0234165571616316</v>
      </c>
      <c r="V77">
        <f t="shared" si="3"/>
        <v>2.5399999999999991</v>
      </c>
      <c r="W77">
        <f t="shared" si="2"/>
        <v>1.9568750000000001</v>
      </c>
    </row>
    <row r="78" spans="1:23" x14ac:dyDescent="0.2">
      <c r="A78" s="1" t="s">
        <v>86</v>
      </c>
      <c r="C78">
        <v>-23.929531812725092</v>
      </c>
      <c r="D78">
        <v>-23.049412532637081</v>
      </c>
      <c r="E78">
        <v>-23.264458689458689</v>
      </c>
      <c r="F78">
        <v>-24.161188369152971</v>
      </c>
      <c r="G78">
        <v>-23.327982345523331</v>
      </c>
      <c r="H78">
        <v>-23.67836779911374</v>
      </c>
      <c r="I78">
        <v>-23.696820241691839</v>
      </c>
      <c r="J78">
        <v>-24.867638081395349</v>
      </c>
      <c r="K78">
        <v>-25.056063183475089</v>
      </c>
      <c r="M78">
        <v>-23.5</v>
      </c>
      <c r="O78">
        <f t="shared" si="4"/>
        <v>0.42953181272509156</v>
      </c>
      <c r="P78">
        <f t="shared" si="4"/>
        <v>0.45058746736291866</v>
      </c>
      <c r="Q78">
        <f t="shared" si="4"/>
        <v>0.23554131054131133</v>
      </c>
      <c r="R78">
        <f t="shared" si="3"/>
        <v>0.66118836915297052</v>
      </c>
      <c r="S78">
        <f t="shared" si="3"/>
        <v>0.17201765447666872</v>
      </c>
      <c r="T78">
        <f t="shared" si="3"/>
        <v>0.17836779911374023</v>
      </c>
      <c r="U78">
        <f t="shared" si="3"/>
        <v>0.19682024169183876</v>
      </c>
      <c r="V78">
        <f t="shared" si="3"/>
        <v>1.3676380813953486</v>
      </c>
      <c r="W78">
        <f t="shared" si="2"/>
        <v>1.5560631834750893</v>
      </c>
    </row>
    <row r="79" spans="1:23" x14ac:dyDescent="0.2">
      <c r="A79" s="1" t="s">
        <v>87</v>
      </c>
      <c r="C79">
        <v>-25.83085899513776</v>
      </c>
      <c r="D79">
        <v>-25.776584615384611</v>
      </c>
      <c r="E79">
        <v>-26.01132743362832</v>
      </c>
      <c r="F79">
        <v>-25.900145631067961</v>
      </c>
      <c r="G79">
        <v>-25.369221556886231</v>
      </c>
      <c r="H79">
        <v>-25.713454545454539</v>
      </c>
      <c r="I79">
        <v>-26.060844594594592</v>
      </c>
      <c r="J79">
        <v>-26.711244477172311</v>
      </c>
      <c r="K79">
        <v>-27.33718373493976</v>
      </c>
      <c r="M79">
        <v>-23.5</v>
      </c>
      <c r="O79">
        <f t="shared" si="4"/>
        <v>2.3308589951377598</v>
      </c>
      <c r="P79">
        <f t="shared" si="4"/>
        <v>2.2765846153846105</v>
      </c>
      <c r="Q79">
        <f t="shared" si="4"/>
        <v>2.5113274336283204</v>
      </c>
      <c r="R79">
        <f t="shared" si="3"/>
        <v>2.4001456310679607</v>
      </c>
      <c r="S79">
        <f t="shared" si="3"/>
        <v>1.8692215568862309</v>
      </c>
      <c r="T79">
        <f t="shared" si="3"/>
        <v>2.2134545454545389</v>
      </c>
      <c r="U79">
        <f t="shared" si="3"/>
        <v>2.5608445945945917</v>
      </c>
      <c r="V79">
        <f t="shared" si="3"/>
        <v>3.2112444771723112</v>
      </c>
      <c r="W79">
        <f t="shared" si="2"/>
        <v>3.8371837349397602</v>
      </c>
    </row>
    <row r="80" spans="1:23" x14ac:dyDescent="0.2">
      <c r="A80" s="1" t="s">
        <v>88</v>
      </c>
      <c r="C80">
        <v>-22.64353055916775</v>
      </c>
      <c r="D80">
        <v>-22.486378600823041</v>
      </c>
      <c r="E80">
        <v>-22.14254993342211</v>
      </c>
      <c r="F80">
        <v>-21.86524745269287</v>
      </c>
      <c r="G80">
        <v>-21.445722801788371</v>
      </c>
      <c r="H80">
        <v>-21.931801112656469</v>
      </c>
      <c r="I80">
        <v>-21.397370820668691</v>
      </c>
      <c r="J80">
        <v>-23.34182529335072</v>
      </c>
      <c r="K80">
        <v>-22.981126005361929</v>
      </c>
      <c r="M80">
        <v>-25</v>
      </c>
      <c r="O80">
        <f t="shared" si="4"/>
        <v>2.3564694408322495</v>
      </c>
      <c r="P80">
        <f t="shared" si="4"/>
        <v>2.5136213991769587</v>
      </c>
      <c r="Q80">
        <f t="shared" si="4"/>
        <v>2.8574500665778899</v>
      </c>
      <c r="R80">
        <f t="shared" si="3"/>
        <v>3.13475254730713</v>
      </c>
      <c r="S80">
        <f t="shared" si="3"/>
        <v>3.5542771982116292</v>
      </c>
      <c r="T80">
        <f t="shared" si="3"/>
        <v>3.0681988873435309</v>
      </c>
      <c r="U80">
        <f t="shared" si="3"/>
        <v>3.6026291793313092</v>
      </c>
      <c r="V80">
        <f t="shared" si="3"/>
        <v>1.6581747066492802</v>
      </c>
      <c r="W80">
        <f t="shared" si="2"/>
        <v>2.0188739946380707</v>
      </c>
    </row>
    <row r="81" spans="1:23" x14ac:dyDescent="0.2">
      <c r="A81" s="1" t="s">
        <v>89</v>
      </c>
      <c r="C81">
        <v>-20.883967391304349</v>
      </c>
      <c r="D81">
        <v>-20.681505235602099</v>
      </c>
      <c r="E81">
        <v>-20.49853350189634</v>
      </c>
      <c r="F81">
        <v>-23.437211055276389</v>
      </c>
      <c r="G81">
        <v>-23.938447852760738</v>
      </c>
      <c r="H81">
        <v>-23.918516421291059</v>
      </c>
      <c r="I81">
        <v>-24.148514077163711</v>
      </c>
      <c r="J81">
        <v>-24.980754817987151</v>
      </c>
      <c r="K81">
        <v>-24.821942977824708</v>
      </c>
      <c r="M81">
        <v>-23.5</v>
      </c>
      <c r="O81">
        <f t="shared" si="4"/>
        <v>2.6160326086956509</v>
      </c>
      <c r="P81">
        <f t="shared" si="4"/>
        <v>2.8184947643979008</v>
      </c>
      <c r="Q81">
        <f t="shared" si="4"/>
        <v>3.0014664981036603</v>
      </c>
      <c r="R81">
        <f t="shared" si="3"/>
        <v>6.278894472361074E-2</v>
      </c>
      <c r="S81">
        <f t="shared" si="3"/>
        <v>0.4384478527607385</v>
      </c>
      <c r="T81">
        <f t="shared" si="3"/>
        <v>0.41851642129105926</v>
      </c>
      <c r="U81">
        <f t="shared" si="3"/>
        <v>0.64851407716371057</v>
      </c>
      <c r="V81">
        <f t="shared" si="3"/>
        <v>1.480754817987151</v>
      </c>
      <c r="W81">
        <f t="shared" si="2"/>
        <v>1.3219429778247083</v>
      </c>
    </row>
    <row r="82" spans="1:23" x14ac:dyDescent="0.2">
      <c r="A82" s="1" t="s">
        <v>90</v>
      </c>
      <c r="C82">
        <v>-22.68574152542373</v>
      </c>
      <c r="D82">
        <v>-22.387243589743591</v>
      </c>
      <c r="E82">
        <v>-22.806215323645969</v>
      </c>
      <c r="F82">
        <v>-21.058468354430381</v>
      </c>
      <c r="G82">
        <v>-20.567596401028279</v>
      </c>
      <c r="H82">
        <v>-20.939475138121551</v>
      </c>
      <c r="I82">
        <v>-22.007766570605181</v>
      </c>
      <c r="J82">
        <v>-24.797921686746989</v>
      </c>
      <c r="K82">
        <v>-24.581271331058019</v>
      </c>
      <c r="M82">
        <v>-24.5</v>
      </c>
      <c r="O82">
        <f t="shared" si="4"/>
        <v>1.8142584745762704</v>
      </c>
      <c r="P82">
        <f t="shared" si="4"/>
        <v>2.1127564102564094</v>
      </c>
      <c r="Q82">
        <f t="shared" si="4"/>
        <v>1.6937846763540314</v>
      </c>
      <c r="R82">
        <f t="shared" si="3"/>
        <v>3.4415316455696185</v>
      </c>
      <c r="S82">
        <f t="shared" si="3"/>
        <v>3.932403598971721</v>
      </c>
      <c r="T82">
        <f t="shared" si="3"/>
        <v>3.5605248618784486</v>
      </c>
      <c r="U82">
        <f t="shared" si="3"/>
        <v>2.492233429394819</v>
      </c>
      <c r="V82">
        <f t="shared" si="3"/>
        <v>0.29792168674698871</v>
      </c>
      <c r="W82">
        <f t="shared" si="2"/>
        <v>8.1271331058019314E-2</v>
      </c>
    </row>
    <row r="83" spans="1:23" x14ac:dyDescent="0.2">
      <c r="A83" s="1" t="s">
        <v>91</v>
      </c>
      <c r="C83">
        <v>-25.062310087173099</v>
      </c>
      <c r="D83">
        <v>-25.342613636363641</v>
      </c>
      <c r="E83">
        <v>-25.193306772908372</v>
      </c>
      <c r="F83">
        <v>-25.475705967976712</v>
      </c>
      <c r="G83">
        <v>-25.578181818181822</v>
      </c>
      <c r="H83">
        <v>-26.219379407616358</v>
      </c>
      <c r="I83">
        <v>-26.271764705882351</v>
      </c>
      <c r="J83">
        <v>-27.224197247706421</v>
      </c>
      <c r="K83">
        <v>-27.271561210453921</v>
      </c>
      <c r="M83">
        <v>-22</v>
      </c>
      <c r="O83">
        <f t="shared" si="4"/>
        <v>3.062310087173099</v>
      </c>
      <c r="P83">
        <f t="shared" si="4"/>
        <v>3.3426136363636409</v>
      </c>
      <c r="Q83">
        <f t="shared" si="4"/>
        <v>3.1933067729083717</v>
      </c>
      <c r="R83">
        <f t="shared" si="3"/>
        <v>3.4757059679767117</v>
      </c>
      <c r="S83">
        <f t="shared" si="3"/>
        <v>3.5781818181818217</v>
      </c>
      <c r="T83">
        <f t="shared" si="3"/>
        <v>4.2193794076163584</v>
      </c>
      <c r="U83">
        <f t="shared" si="3"/>
        <v>4.2717647058823509</v>
      </c>
      <c r="V83">
        <f t="shared" si="3"/>
        <v>5.2241972477064209</v>
      </c>
      <c r="W83">
        <f t="shared" si="2"/>
        <v>5.2715612104539211</v>
      </c>
    </row>
    <row r="84" spans="1:23" x14ac:dyDescent="0.2">
      <c r="A84" s="1" t="s">
        <v>92</v>
      </c>
      <c r="C84">
        <v>-21.636170506912439</v>
      </c>
      <c r="D84">
        <v>-22.075909090909089</v>
      </c>
      <c r="E84">
        <v>-22.305710580912869</v>
      </c>
      <c r="F84">
        <v>-23.733071161048692</v>
      </c>
      <c r="G84">
        <v>-23.238926261319541</v>
      </c>
      <c r="H84">
        <v>-23.662356051703881</v>
      </c>
      <c r="I84">
        <v>-23.343709677419351</v>
      </c>
      <c r="J84">
        <v>-24.531161242603549</v>
      </c>
      <c r="K84">
        <v>-24.80296957671958</v>
      </c>
      <c r="M84">
        <v>-24</v>
      </c>
      <c r="O84">
        <f t="shared" si="4"/>
        <v>2.363829493087561</v>
      </c>
      <c r="P84">
        <f t="shared" si="4"/>
        <v>1.9240909090909106</v>
      </c>
      <c r="Q84">
        <f t="shared" si="4"/>
        <v>1.6942894190871307</v>
      </c>
      <c r="R84">
        <f t="shared" si="3"/>
        <v>0.26692883895130848</v>
      </c>
      <c r="S84">
        <f t="shared" si="3"/>
        <v>0.76107373868045869</v>
      </c>
      <c r="T84">
        <f t="shared" si="3"/>
        <v>0.33764394829611888</v>
      </c>
      <c r="U84">
        <f t="shared" si="3"/>
        <v>0.65629032258064868</v>
      </c>
      <c r="V84">
        <f t="shared" si="3"/>
        <v>0.5311612426035488</v>
      </c>
      <c r="W84">
        <f t="shared" si="2"/>
        <v>0.80296957671957969</v>
      </c>
    </row>
    <row r="85" spans="1:23" x14ac:dyDescent="0.2">
      <c r="A85" s="1" t="s">
        <v>93</v>
      </c>
      <c r="C85">
        <v>-23.709435679611651</v>
      </c>
      <c r="D85">
        <v>-21.999410480349351</v>
      </c>
      <c r="E85">
        <v>-22.85188946015424</v>
      </c>
      <c r="F85">
        <v>-24.695523690773069</v>
      </c>
      <c r="G85">
        <v>-24.148264058679711</v>
      </c>
      <c r="H85">
        <v>-24.094999999999999</v>
      </c>
      <c r="I85">
        <v>-24.211225247524752</v>
      </c>
      <c r="J85">
        <v>-25.371095380029811</v>
      </c>
      <c r="K85">
        <v>-24.697379480840549</v>
      </c>
      <c r="M85">
        <v>-22.5</v>
      </c>
      <c r="O85">
        <f t="shared" si="4"/>
        <v>1.2094356796116514</v>
      </c>
      <c r="P85">
        <f t="shared" si="4"/>
        <v>0.50058951965064935</v>
      </c>
      <c r="Q85">
        <f t="shared" si="4"/>
        <v>0.35188946015423994</v>
      </c>
      <c r="R85">
        <f t="shared" si="3"/>
        <v>2.1955236907730686</v>
      </c>
      <c r="S85">
        <f t="shared" si="3"/>
        <v>1.648264058679711</v>
      </c>
      <c r="T85">
        <f t="shared" si="3"/>
        <v>1.5949999999999989</v>
      </c>
      <c r="U85">
        <f t="shared" si="3"/>
        <v>1.7112252475247516</v>
      </c>
      <c r="V85">
        <f t="shared" si="3"/>
        <v>2.8710953800298107</v>
      </c>
      <c r="W85">
        <f t="shared" si="2"/>
        <v>2.1973794808405493</v>
      </c>
    </row>
    <row r="86" spans="1:23" x14ac:dyDescent="0.2">
      <c r="A86" s="1" t="s">
        <v>94</v>
      </c>
      <c r="C86">
        <v>-23.989931034482751</v>
      </c>
      <c r="D86">
        <v>-22.991470276008499</v>
      </c>
      <c r="E86">
        <v>-24.576730245231609</v>
      </c>
      <c r="F86">
        <v>-25.18005284015852</v>
      </c>
      <c r="G86">
        <v>-24.85870919881306</v>
      </c>
      <c r="H86">
        <v>-24.610119047619051</v>
      </c>
      <c r="I86">
        <v>-24.807714592274682</v>
      </c>
      <c r="J86">
        <v>-26.066049528301889</v>
      </c>
      <c r="K86">
        <v>-25.84757725587145</v>
      </c>
      <c r="M86">
        <v>-22.5</v>
      </c>
      <c r="O86">
        <f t="shared" si="4"/>
        <v>1.4899310344827512</v>
      </c>
      <c r="P86">
        <f t="shared" si="4"/>
        <v>0.49147027600849924</v>
      </c>
      <c r="Q86">
        <f t="shared" si="4"/>
        <v>2.0767302452316088</v>
      </c>
      <c r="R86">
        <f t="shared" si="3"/>
        <v>2.6800528401585204</v>
      </c>
      <c r="S86">
        <f t="shared" si="3"/>
        <v>2.3587091988130595</v>
      </c>
      <c r="T86">
        <f t="shared" si="3"/>
        <v>2.110119047619051</v>
      </c>
      <c r="U86">
        <f t="shared" si="3"/>
        <v>2.3077145922746816</v>
      </c>
      <c r="V86">
        <f t="shared" si="3"/>
        <v>3.5660495283018889</v>
      </c>
      <c r="W86">
        <f t="shared" si="2"/>
        <v>3.3475772558714496</v>
      </c>
    </row>
    <row r="87" spans="1:23" x14ac:dyDescent="0.2">
      <c r="A87" s="1" t="s">
        <v>95</v>
      </c>
      <c r="C87">
        <v>-23.266196524064171</v>
      </c>
      <c r="D87">
        <v>-23.019315230224318</v>
      </c>
      <c r="E87">
        <v>-23.588437900128039</v>
      </c>
      <c r="F87">
        <v>-23.91446376811594</v>
      </c>
      <c r="G87">
        <v>-23.20911805555555</v>
      </c>
      <c r="H87">
        <v>-23.86852490421456</v>
      </c>
      <c r="I87">
        <v>-23.197222850678731</v>
      </c>
      <c r="J87">
        <v>-24.570329024676852</v>
      </c>
      <c r="K87">
        <v>-24.022862499999999</v>
      </c>
      <c r="M87">
        <v>-23.5</v>
      </c>
      <c r="O87">
        <f t="shared" si="4"/>
        <v>0.2338034759358294</v>
      </c>
      <c r="P87">
        <f t="shared" si="4"/>
        <v>0.48068476977568153</v>
      </c>
      <c r="Q87">
        <f t="shared" si="4"/>
        <v>8.8437900128038649E-2</v>
      </c>
      <c r="R87">
        <f t="shared" si="3"/>
        <v>0.41446376811594021</v>
      </c>
      <c r="S87">
        <f t="shared" si="3"/>
        <v>0.29088194444445037</v>
      </c>
      <c r="T87">
        <f t="shared" si="3"/>
        <v>0.36852490421455997</v>
      </c>
      <c r="U87">
        <f t="shared" si="3"/>
        <v>0.30277714932126898</v>
      </c>
      <c r="V87">
        <f t="shared" si="3"/>
        <v>1.0703290246768518</v>
      </c>
      <c r="W87">
        <f t="shared" si="2"/>
        <v>0.52286249999999868</v>
      </c>
    </row>
    <row r="88" spans="1:23" x14ac:dyDescent="0.2">
      <c r="A88" s="1" t="s">
        <v>96</v>
      </c>
      <c r="C88">
        <v>-22.450347071583511</v>
      </c>
      <c r="D88">
        <v>-22.36291208791209</v>
      </c>
      <c r="E88">
        <v>-22.389883333333341</v>
      </c>
      <c r="F88">
        <v>-21.565106589147291</v>
      </c>
      <c r="G88">
        <v>-22.673333333333328</v>
      </c>
      <c r="H88">
        <v>-23.005312499999999</v>
      </c>
      <c r="I88">
        <v>-21.953869346733661</v>
      </c>
      <c r="J88">
        <v>-24.58934010152284</v>
      </c>
      <c r="K88">
        <v>-24.339647887323949</v>
      </c>
      <c r="M88">
        <v>-24</v>
      </c>
      <c r="O88">
        <f t="shared" si="4"/>
        <v>1.5496529284164886</v>
      </c>
      <c r="P88">
        <f t="shared" si="4"/>
        <v>1.6370879120879103</v>
      </c>
      <c r="Q88">
        <f t="shared" si="4"/>
        <v>1.6101166666666593</v>
      </c>
      <c r="R88">
        <f t="shared" si="3"/>
        <v>2.4348934108527089</v>
      </c>
      <c r="S88">
        <f t="shared" si="3"/>
        <v>1.3266666666666715</v>
      </c>
      <c r="T88">
        <f t="shared" si="3"/>
        <v>0.99468750000000128</v>
      </c>
      <c r="U88">
        <f t="shared" si="3"/>
        <v>2.0461306532663386</v>
      </c>
      <c r="V88">
        <f t="shared" si="3"/>
        <v>0.58934010152283989</v>
      </c>
      <c r="W88">
        <f t="shared" si="2"/>
        <v>0.33964788732394879</v>
      </c>
    </row>
    <row r="89" spans="1:23" x14ac:dyDescent="0.2">
      <c r="A89" s="1" t="s">
        <v>97</v>
      </c>
      <c r="C89">
        <v>-23.88018817204301</v>
      </c>
      <c r="D89">
        <v>-24.318750000000001</v>
      </c>
      <c r="E89">
        <v>-23.927313988095239</v>
      </c>
      <c r="F89">
        <v>-24.609751098096631</v>
      </c>
      <c r="G89">
        <v>-23.89098393574297</v>
      </c>
      <c r="H89">
        <v>-23.865215568862279</v>
      </c>
      <c r="I89">
        <v>-24.282585995085991</v>
      </c>
      <c r="J89">
        <v>-25.276818181818179</v>
      </c>
      <c r="K89">
        <v>-24.607544776119401</v>
      </c>
      <c r="M89">
        <v>-22.5</v>
      </c>
      <c r="O89">
        <f t="shared" si="4"/>
        <v>1.3801881720430096</v>
      </c>
      <c r="P89">
        <f t="shared" si="4"/>
        <v>1.8187500000000014</v>
      </c>
      <c r="Q89">
        <f t="shared" si="4"/>
        <v>1.4273139880952392</v>
      </c>
      <c r="R89">
        <f t="shared" si="3"/>
        <v>2.1097510980966305</v>
      </c>
      <c r="S89">
        <f t="shared" si="3"/>
        <v>1.3909839357429696</v>
      </c>
      <c r="T89">
        <f t="shared" si="3"/>
        <v>1.3652155688622791</v>
      </c>
      <c r="U89">
        <f t="shared" si="3"/>
        <v>1.7825859950859915</v>
      </c>
      <c r="V89">
        <f t="shared" si="3"/>
        <v>2.7768181818181787</v>
      </c>
      <c r="W89">
        <f t="shared" si="2"/>
        <v>2.1075447761194006</v>
      </c>
    </row>
    <row r="90" spans="1:23" x14ac:dyDescent="0.2">
      <c r="A90" s="1" t="s">
        <v>98</v>
      </c>
      <c r="C90">
        <v>-22.795107102593011</v>
      </c>
      <c r="D90">
        <v>-22.94164169787765</v>
      </c>
      <c r="E90">
        <v>-23.443486997635929</v>
      </c>
      <c r="F90">
        <v>-22.881408450704232</v>
      </c>
      <c r="G90">
        <v>-22.414041450777209</v>
      </c>
      <c r="H90">
        <v>-23.12222849083216</v>
      </c>
      <c r="I90">
        <v>-23.238608321377331</v>
      </c>
      <c r="J90">
        <v>-25.56885810810811</v>
      </c>
      <c r="K90">
        <v>-25.077245042492919</v>
      </c>
      <c r="M90">
        <v>-24.5</v>
      </c>
      <c r="O90">
        <f t="shared" si="4"/>
        <v>1.7048928974069888</v>
      </c>
      <c r="P90">
        <f t="shared" si="4"/>
        <v>1.5583583021223504</v>
      </c>
      <c r="Q90">
        <f t="shared" si="4"/>
        <v>1.0565130023640705</v>
      </c>
      <c r="R90">
        <f t="shared" si="3"/>
        <v>1.6185915492957683</v>
      </c>
      <c r="S90">
        <f t="shared" si="3"/>
        <v>2.0859585492227914</v>
      </c>
      <c r="T90">
        <f t="shared" si="3"/>
        <v>1.3777715091678395</v>
      </c>
      <c r="U90">
        <f t="shared" si="3"/>
        <v>1.2613916786226689</v>
      </c>
      <c r="V90">
        <f t="shared" si="3"/>
        <v>1.0688581081081097</v>
      </c>
      <c r="W90">
        <f t="shared" si="2"/>
        <v>0.57724504249291897</v>
      </c>
    </row>
    <row r="91" spans="1:23" x14ac:dyDescent="0.2">
      <c r="A91" s="1" t="s">
        <v>99</v>
      </c>
      <c r="C91">
        <v>-23.565251842751842</v>
      </c>
      <c r="D91">
        <v>-23.870185439560441</v>
      </c>
      <c r="E91">
        <v>-24.301393442622949</v>
      </c>
      <c r="F91">
        <v>-24.316570827489478</v>
      </c>
      <c r="G91">
        <v>-23.539469589816122</v>
      </c>
      <c r="H91">
        <v>-24.299711673699012</v>
      </c>
      <c r="I91">
        <v>-24.63496905940594</v>
      </c>
      <c r="J91">
        <v>-24.576598143236069</v>
      </c>
      <c r="K91">
        <v>-23.578897260273969</v>
      </c>
      <c r="M91">
        <v>-24</v>
      </c>
      <c r="O91">
        <f t="shared" si="4"/>
        <v>0.43474815724815841</v>
      </c>
      <c r="P91">
        <f t="shared" si="4"/>
        <v>0.1298145604395593</v>
      </c>
      <c r="Q91">
        <f t="shared" si="4"/>
        <v>0.30139344262294898</v>
      </c>
      <c r="R91">
        <f t="shared" si="3"/>
        <v>0.31657082748947829</v>
      </c>
      <c r="S91">
        <f t="shared" si="3"/>
        <v>0.4605304101838783</v>
      </c>
      <c r="T91">
        <f t="shared" si="3"/>
        <v>0.29971167369901153</v>
      </c>
      <c r="U91">
        <f t="shared" si="3"/>
        <v>0.63496905940593962</v>
      </c>
      <c r="V91">
        <f t="shared" si="3"/>
        <v>0.57659814323606895</v>
      </c>
      <c r="W91">
        <f t="shared" si="2"/>
        <v>0.42110273972603096</v>
      </c>
    </row>
    <row r="92" spans="1:23" x14ac:dyDescent="0.2">
      <c r="A92" s="1" t="s">
        <v>100</v>
      </c>
      <c r="C92">
        <v>-24.556344956413451</v>
      </c>
      <c r="D92">
        <v>-24.46103151862464</v>
      </c>
      <c r="E92">
        <v>-24.56735868448099</v>
      </c>
      <c r="F92">
        <v>-23.737304236200259</v>
      </c>
      <c r="G92">
        <v>-24.15932284541724</v>
      </c>
      <c r="H92">
        <v>-24.35536290322581</v>
      </c>
      <c r="I92">
        <v>-24.704642857142851</v>
      </c>
      <c r="J92">
        <v>-25.824510250569471</v>
      </c>
      <c r="K92">
        <v>-26.328749999999999</v>
      </c>
      <c r="M92">
        <v>-24</v>
      </c>
      <c r="O92">
        <f t="shared" si="4"/>
        <v>0.55634495641345083</v>
      </c>
      <c r="P92">
        <f t="shared" si="4"/>
        <v>0.46103151862464031</v>
      </c>
      <c r="Q92">
        <f t="shared" si="4"/>
        <v>0.56735868448098969</v>
      </c>
      <c r="R92">
        <f t="shared" si="3"/>
        <v>0.26269576379974069</v>
      </c>
      <c r="S92">
        <f t="shared" si="3"/>
        <v>0.15932284541723973</v>
      </c>
      <c r="T92">
        <f t="shared" si="3"/>
        <v>0.3553629032258101</v>
      </c>
      <c r="U92">
        <f t="shared" si="3"/>
        <v>0.70464285714285069</v>
      </c>
      <c r="V92">
        <f t="shared" si="3"/>
        <v>1.824510250569471</v>
      </c>
      <c r="W92">
        <f t="shared" si="2"/>
        <v>2.3287499999999994</v>
      </c>
    </row>
    <row r="93" spans="1:23" x14ac:dyDescent="0.2">
      <c r="A93" s="1" t="s">
        <v>101</v>
      </c>
      <c r="C93">
        <v>-23.895936280884271</v>
      </c>
      <c r="D93">
        <v>-22.018147896879238</v>
      </c>
      <c r="E93">
        <v>-23.87875331564986</v>
      </c>
      <c r="F93">
        <v>-23.23269874476987</v>
      </c>
      <c r="G93">
        <v>-23.8603076923077</v>
      </c>
      <c r="H93">
        <v>-24.357365951742629</v>
      </c>
      <c r="I93">
        <v>-23.84766176470588</v>
      </c>
      <c r="J93">
        <v>-25.171984687868079</v>
      </c>
      <c r="K93">
        <v>-25.816075619295962</v>
      </c>
      <c r="M93">
        <v>-24.5</v>
      </c>
      <c r="O93">
        <f t="shared" si="4"/>
        <v>0.60406371911572876</v>
      </c>
      <c r="P93">
        <f t="shared" si="4"/>
        <v>2.4818521031207617</v>
      </c>
      <c r="Q93">
        <f t="shared" si="4"/>
        <v>0.6212466843501403</v>
      </c>
      <c r="R93">
        <f t="shared" si="3"/>
        <v>1.2673012552301302</v>
      </c>
      <c r="S93">
        <f t="shared" si="3"/>
        <v>0.63969230769230023</v>
      </c>
      <c r="T93">
        <f t="shared" si="3"/>
        <v>0.14263404825737069</v>
      </c>
      <c r="U93">
        <f t="shared" si="3"/>
        <v>0.65233823529412049</v>
      </c>
      <c r="V93">
        <f t="shared" si="3"/>
        <v>0.67198468786807908</v>
      </c>
      <c r="W93">
        <f t="shared" si="2"/>
        <v>1.3160756192959617</v>
      </c>
    </row>
    <row r="94" spans="1:23" x14ac:dyDescent="0.2">
      <c r="A94" s="1" t="s">
        <v>102</v>
      </c>
      <c r="C94">
        <v>-23.275805523590339</v>
      </c>
      <c r="D94">
        <v>-23.101041909196741</v>
      </c>
      <c r="E94">
        <v>-22.627118126272912</v>
      </c>
      <c r="F94">
        <v>-22.529779735682819</v>
      </c>
      <c r="G94">
        <v>-22.383304973821989</v>
      </c>
      <c r="H94">
        <v>-22.76020694259012</v>
      </c>
      <c r="I94">
        <v>-22.309819277108431</v>
      </c>
      <c r="J94">
        <v>-24.37436628643853</v>
      </c>
      <c r="K94">
        <v>-23.93642476697736</v>
      </c>
      <c r="M94">
        <v>-24.5</v>
      </c>
      <c r="O94">
        <f t="shared" si="4"/>
        <v>1.2241944764096608</v>
      </c>
      <c r="P94">
        <f t="shared" si="4"/>
        <v>1.3989580908032586</v>
      </c>
      <c r="Q94">
        <f t="shared" si="4"/>
        <v>1.8728818737270885</v>
      </c>
      <c r="R94">
        <f t="shared" si="3"/>
        <v>1.9702202643171809</v>
      </c>
      <c r="S94">
        <f t="shared" si="3"/>
        <v>2.1166950261780109</v>
      </c>
      <c r="T94">
        <f t="shared" si="3"/>
        <v>1.7397930574098801</v>
      </c>
      <c r="U94">
        <f t="shared" si="3"/>
        <v>2.1901807228915686</v>
      </c>
      <c r="V94">
        <f t="shared" si="3"/>
        <v>0.12563371356147002</v>
      </c>
      <c r="W94">
        <f t="shared" si="2"/>
        <v>0.56357523302263957</v>
      </c>
    </row>
    <row r="95" spans="1:23" x14ac:dyDescent="0.2">
      <c r="A95" s="1" t="s">
        <v>103</v>
      </c>
      <c r="C95">
        <v>-23.45383021390375</v>
      </c>
      <c r="D95">
        <v>-22.536867196367769</v>
      </c>
      <c r="E95">
        <v>-23.582193308550181</v>
      </c>
      <c r="F95">
        <v>-22.948840169731259</v>
      </c>
      <c r="G95">
        <v>-22.75646090534979</v>
      </c>
      <c r="H95">
        <v>-22.707660028449499</v>
      </c>
      <c r="I95">
        <v>-23.159733812949639</v>
      </c>
      <c r="J95">
        <v>-24.236229946524059</v>
      </c>
      <c r="K95">
        <v>-24.32062182741117</v>
      </c>
      <c r="M95">
        <v>-24.5</v>
      </c>
      <c r="O95">
        <f t="shared" si="4"/>
        <v>1.0461697860962502</v>
      </c>
      <c r="P95">
        <f t="shared" si="4"/>
        <v>1.9631328036322309</v>
      </c>
      <c r="Q95">
        <f t="shared" si="4"/>
        <v>0.91780669144981886</v>
      </c>
      <c r="R95">
        <f t="shared" si="3"/>
        <v>1.551159830268741</v>
      </c>
      <c r="S95">
        <f t="shared" si="3"/>
        <v>1.7435390946502096</v>
      </c>
      <c r="T95">
        <f t="shared" si="3"/>
        <v>1.7923399715505006</v>
      </c>
      <c r="U95">
        <f t="shared" si="3"/>
        <v>1.3402661870503607</v>
      </c>
      <c r="V95">
        <f t="shared" si="3"/>
        <v>0.26377005347594107</v>
      </c>
      <c r="W95">
        <f t="shared" si="2"/>
        <v>0.17937817258883015</v>
      </c>
    </row>
    <row r="96" spans="1:23" x14ac:dyDescent="0.2">
      <c r="A96" s="1" t="s">
        <v>104</v>
      </c>
      <c r="C96">
        <v>-22.914387755102041</v>
      </c>
      <c r="D96">
        <v>-22.976926328502419</v>
      </c>
      <c r="E96">
        <v>-24.016275125628141</v>
      </c>
      <c r="F96">
        <v>-23.118178807947022</v>
      </c>
      <c r="G96">
        <v>-22.466376811594209</v>
      </c>
      <c r="H96">
        <v>-23.740200501253131</v>
      </c>
      <c r="I96">
        <v>-23.853220461095098</v>
      </c>
      <c r="J96">
        <v>-25.049361702127658</v>
      </c>
      <c r="K96">
        <v>-24.653728932584269</v>
      </c>
      <c r="M96">
        <v>-24.5</v>
      </c>
      <c r="O96">
        <f t="shared" si="4"/>
        <v>1.585612244897959</v>
      </c>
      <c r="P96">
        <f t="shared" si="4"/>
        <v>1.5230736714975812</v>
      </c>
      <c r="Q96">
        <f t="shared" si="4"/>
        <v>0.48372487437185896</v>
      </c>
      <c r="R96">
        <f t="shared" si="3"/>
        <v>1.3818211920529784</v>
      </c>
      <c r="S96">
        <f t="shared" si="3"/>
        <v>2.0336231884057909</v>
      </c>
      <c r="T96">
        <f t="shared" si="3"/>
        <v>0.75979949874686881</v>
      </c>
      <c r="U96">
        <f t="shared" si="3"/>
        <v>0.64677953890490159</v>
      </c>
      <c r="V96">
        <f t="shared" si="3"/>
        <v>0.54936170212765845</v>
      </c>
      <c r="W96">
        <f t="shared" si="2"/>
        <v>0.15372893258426856</v>
      </c>
    </row>
    <row r="97" spans="1:23" x14ac:dyDescent="0.2">
      <c r="A97" s="1" t="s">
        <v>105</v>
      </c>
      <c r="C97">
        <v>-23.191914446002809</v>
      </c>
      <c r="D97">
        <v>-22.31525210084034</v>
      </c>
      <c r="E97">
        <v>-22.349907407407411</v>
      </c>
      <c r="F97">
        <v>-22.752306525037941</v>
      </c>
      <c r="G97">
        <v>-22.4603120124805</v>
      </c>
      <c r="H97">
        <v>-22.425772292993631</v>
      </c>
      <c r="I97">
        <v>-23.001762962962971</v>
      </c>
      <c r="J97">
        <v>-23.806450892857139</v>
      </c>
      <c r="K97">
        <v>-23.726243243243239</v>
      </c>
      <c r="M97">
        <v>-24</v>
      </c>
      <c r="O97">
        <f t="shared" si="4"/>
        <v>0.8080855539971914</v>
      </c>
      <c r="P97">
        <f t="shared" si="4"/>
        <v>1.6847478991596603</v>
      </c>
      <c r="Q97">
        <f t="shared" si="4"/>
        <v>1.6500925925925891</v>
      </c>
      <c r="R97">
        <f t="shared" si="3"/>
        <v>1.247693474962059</v>
      </c>
      <c r="S97">
        <f t="shared" si="3"/>
        <v>1.5396879875194998</v>
      </c>
      <c r="T97">
        <f t="shared" si="3"/>
        <v>1.5742277070063686</v>
      </c>
      <c r="U97">
        <f t="shared" si="3"/>
        <v>0.99823703703702904</v>
      </c>
      <c r="V97">
        <f t="shared" si="3"/>
        <v>0.19354910714286078</v>
      </c>
      <c r="W97">
        <f t="shared" si="2"/>
        <v>0.27375675675676092</v>
      </c>
    </row>
    <row r="98" spans="1:23" x14ac:dyDescent="0.2">
      <c r="A98" s="1" t="s">
        <v>106</v>
      </c>
      <c r="C98">
        <v>-22.560169971671389</v>
      </c>
      <c r="D98">
        <v>-22.107242562929059</v>
      </c>
      <c r="E98">
        <v>-21.832380952380959</v>
      </c>
      <c r="F98">
        <v>-22.421514705882359</v>
      </c>
      <c r="G98">
        <v>-22.99053867403315</v>
      </c>
      <c r="H98">
        <v>-23.322346625766869</v>
      </c>
      <c r="I98">
        <v>-23.229930769230769</v>
      </c>
      <c r="J98">
        <v>-24.593672883787661</v>
      </c>
      <c r="K98">
        <v>-24.355578817733988</v>
      </c>
      <c r="M98">
        <v>-23.5</v>
      </c>
      <c r="O98">
        <f t="shared" si="4"/>
        <v>0.93983002832861118</v>
      </c>
      <c r="P98">
        <f t="shared" si="4"/>
        <v>1.3927574370709408</v>
      </c>
      <c r="Q98">
        <f t="shared" si="4"/>
        <v>1.6676190476190413</v>
      </c>
      <c r="R98">
        <f t="shared" si="3"/>
        <v>1.078485294117641</v>
      </c>
      <c r="S98">
        <f t="shared" si="3"/>
        <v>0.5094613259668499</v>
      </c>
      <c r="T98">
        <f t="shared" si="3"/>
        <v>0.17765337423313099</v>
      </c>
      <c r="U98">
        <f t="shared" si="3"/>
        <v>0.27006923076923073</v>
      </c>
      <c r="V98">
        <f t="shared" si="3"/>
        <v>1.0936728837876615</v>
      </c>
      <c r="W98">
        <f t="shared" si="3"/>
        <v>0.85557881773398847</v>
      </c>
    </row>
    <row r="99" spans="1:23" x14ac:dyDescent="0.2">
      <c r="A99" s="1" t="s">
        <v>107</v>
      </c>
      <c r="C99">
        <v>-22.90201212789416</v>
      </c>
      <c r="D99">
        <v>-23.560153276955599</v>
      </c>
      <c r="E99">
        <v>-22.594979466119089</v>
      </c>
      <c r="F99">
        <v>-22.623274647887321</v>
      </c>
      <c r="G99">
        <v>-23.115862676056331</v>
      </c>
      <c r="H99">
        <v>-23.275611045828441</v>
      </c>
      <c r="I99">
        <v>-23.248299663299662</v>
      </c>
      <c r="J99">
        <v>-24.246062590975249</v>
      </c>
      <c r="K99">
        <v>-24.63502659574468</v>
      </c>
      <c r="M99">
        <v>-23.5</v>
      </c>
      <c r="O99">
        <f t="shared" si="4"/>
        <v>0.59798787210583981</v>
      </c>
      <c r="P99">
        <f t="shared" si="4"/>
        <v>6.0153276955599466E-2</v>
      </c>
      <c r="Q99">
        <f t="shared" si="4"/>
        <v>0.90502053388091142</v>
      </c>
      <c r="R99">
        <f t="shared" si="3"/>
        <v>0.87672535211267899</v>
      </c>
      <c r="S99">
        <f t="shared" si="3"/>
        <v>0.38413732394366917</v>
      </c>
      <c r="T99">
        <f t="shared" si="3"/>
        <v>0.22438895417155891</v>
      </c>
      <c r="U99">
        <f t="shared" si="3"/>
        <v>0.25170033670033831</v>
      </c>
      <c r="V99">
        <f t="shared" si="3"/>
        <v>0.74606259097524941</v>
      </c>
      <c r="W99">
        <f t="shared" si="3"/>
        <v>1.1350265957446801</v>
      </c>
    </row>
    <row r="100" spans="1:23" x14ac:dyDescent="0.2">
      <c r="A100" s="1" t="s">
        <v>108</v>
      </c>
      <c r="C100">
        <v>-22.13944942381562</v>
      </c>
      <c r="D100">
        <v>-22.417758112094401</v>
      </c>
      <c r="E100">
        <v>-21.938709490740742</v>
      </c>
      <c r="F100">
        <v>-22.737660377358491</v>
      </c>
      <c r="G100">
        <v>-22.977507183908049</v>
      </c>
      <c r="H100">
        <v>-22.658326149425289</v>
      </c>
      <c r="I100">
        <v>-22.914942112879881</v>
      </c>
      <c r="J100">
        <v>-23.94206415620642</v>
      </c>
      <c r="K100">
        <v>-24.202310298102979</v>
      </c>
      <c r="M100">
        <v>-23.5</v>
      </c>
      <c r="O100">
        <f t="shared" si="4"/>
        <v>1.3605505761843801</v>
      </c>
      <c r="P100">
        <f t="shared" si="4"/>
        <v>1.0822418879055995</v>
      </c>
      <c r="Q100">
        <f t="shared" si="4"/>
        <v>1.5612905092592584</v>
      </c>
      <c r="R100">
        <f t="shared" si="3"/>
        <v>0.7623396226415089</v>
      </c>
      <c r="S100">
        <f t="shared" si="3"/>
        <v>0.52249281609195108</v>
      </c>
      <c r="T100">
        <f t="shared" si="3"/>
        <v>0.84167385057471122</v>
      </c>
      <c r="U100">
        <f t="shared" si="3"/>
        <v>0.58505788712011864</v>
      </c>
      <c r="V100">
        <f t="shared" si="3"/>
        <v>0.44206415620642048</v>
      </c>
      <c r="W100">
        <f t="shared" si="3"/>
        <v>0.7023102981029794</v>
      </c>
    </row>
    <row r="101" spans="1:23" x14ac:dyDescent="0.2">
      <c r="A101" s="1" t="s">
        <v>109</v>
      </c>
      <c r="C101">
        <v>-22.62710526315789</v>
      </c>
      <c r="D101">
        <v>-22.47904791929383</v>
      </c>
      <c r="E101">
        <v>-22.438247631935049</v>
      </c>
      <c r="F101">
        <v>-22.007886533665829</v>
      </c>
      <c r="G101">
        <v>-22.43086259541985</v>
      </c>
      <c r="H101">
        <v>-22.103846675712351</v>
      </c>
      <c r="I101">
        <v>-22.234821428571429</v>
      </c>
      <c r="J101">
        <v>-23.62285825545171</v>
      </c>
      <c r="K101">
        <v>-23.631851851851849</v>
      </c>
      <c r="M101">
        <v>-25</v>
      </c>
      <c r="O101">
        <f t="shared" si="4"/>
        <v>2.3728947368421096</v>
      </c>
      <c r="P101">
        <f t="shared" si="4"/>
        <v>2.5209520807061701</v>
      </c>
      <c r="Q101">
        <f t="shared" si="4"/>
        <v>2.5617523680649512</v>
      </c>
      <c r="R101">
        <f t="shared" si="3"/>
        <v>2.9921134663341711</v>
      </c>
      <c r="S101">
        <f t="shared" si="3"/>
        <v>2.5691374045801503</v>
      </c>
      <c r="T101">
        <f t="shared" si="3"/>
        <v>2.8961533242876492</v>
      </c>
      <c r="U101">
        <f t="shared" si="3"/>
        <v>2.7651785714285708</v>
      </c>
      <c r="V101">
        <f t="shared" si="3"/>
        <v>1.3771417445482896</v>
      </c>
      <c r="W101">
        <f t="shared" si="3"/>
        <v>1.3681481481481512</v>
      </c>
    </row>
    <row r="102" spans="1:23" x14ac:dyDescent="0.2">
      <c r="A102" s="1" t="s">
        <v>110</v>
      </c>
      <c r="C102">
        <v>-22.327933070866141</v>
      </c>
      <c r="D102">
        <v>-23.18140776699029</v>
      </c>
      <c r="E102">
        <v>-24.155000000000001</v>
      </c>
      <c r="F102">
        <v>-22.151449275362321</v>
      </c>
      <c r="G102">
        <v>-21.93292682926829</v>
      </c>
      <c r="H102">
        <v>-22.22459677419355</v>
      </c>
      <c r="I102">
        <v>-21.806244635193131</v>
      </c>
      <c r="J102">
        <v>-23.675074257425742</v>
      </c>
      <c r="K102">
        <v>-23.19967983651226</v>
      </c>
      <c r="M102">
        <v>-26.5</v>
      </c>
      <c r="O102">
        <f t="shared" si="4"/>
        <v>4.1720669291338588</v>
      </c>
      <c r="P102">
        <f t="shared" si="4"/>
        <v>3.31859223300971</v>
      </c>
      <c r="Q102">
        <f t="shared" si="4"/>
        <v>2.3449999999999989</v>
      </c>
      <c r="R102">
        <f t="shared" si="3"/>
        <v>4.3485507246376791</v>
      </c>
      <c r="S102">
        <f t="shared" si="3"/>
        <v>4.5670731707317103</v>
      </c>
      <c r="T102">
        <f t="shared" si="3"/>
        <v>4.2754032258064498</v>
      </c>
      <c r="U102">
        <f t="shared" si="3"/>
        <v>4.6937553648068686</v>
      </c>
      <c r="V102">
        <f t="shared" si="3"/>
        <v>2.8249257425742584</v>
      </c>
      <c r="W102">
        <f t="shared" si="3"/>
        <v>3.3003201634877399</v>
      </c>
    </row>
    <row r="103" spans="1:23" x14ac:dyDescent="0.2">
      <c r="A103" s="1" t="s">
        <v>111</v>
      </c>
      <c r="C103">
        <v>-25.659405405405401</v>
      </c>
      <c r="D103">
        <v>-25.389776119402981</v>
      </c>
      <c r="E103">
        <v>-25.652330873308731</v>
      </c>
      <c r="F103">
        <v>-27.607335766423361</v>
      </c>
      <c r="G103">
        <v>-27.695643459915608</v>
      </c>
      <c r="H103">
        <v>-26.888284023668639</v>
      </c>
      <c r="I103">
        <v>-26.075574837310199</v>
      </c>
      <c r="J103">
        <v>-25.9666905444126</v>
      </c>
      <c r="K103">
        <v>-26.419640000000001</v>
      </c>
      <c r="M103">
        <v>-24.5</v>
      </c>
      <c r="O103">
        <f t="shared" si="4"/>
        <v>1.1594054054054013</v>
      </c>
      <c r="P103">
        <f t="shared" si="4"/>
        <v>0.88977611940298118</v>
      </c>
      <c r="Q103">
        <f t="shared" si="4"/>
        <v>1.1523308733087312</v>
      </c>
      <c r="R103">
        <f t="shared" si="3"/>
        <v>3.1073357664233612</v>
      </c>
      <c r="S103">
        <f t="shared" si="3"/>
        <v>3.1956434599156083</v>
      </c>
      <c r="T103">
        <f t="shared" si="3"/>
        <v>2.3882840236686391</v>
      </c>
      <c r="U103">
        <f t="shared" si="3"/>
        <v>1.5755748373101994</v>
      </c>
      <c r="V103">
        <f t="shared" si="3"/>
        <v>1.4666905444126002</v>
      </c>
      <c r="W103">
        <f t="shared" si="3"/>
        <v>1.9196400000000011</v>
      </c>
    </row>
    <row r="104" spans="1:23" x14ac:dyDescent="0.2">
      <c r="A104" s="1" t="s">
        <v>112</v>
      </c>
      <c r="C104">
        <v>-23.712300443458979</v>
      </c>
      <c r="D104">
        <v>-23.577936827956989</v>
      </c>
      <c r="E104">
        <v>-24.727954830614809</v>
      </c>
      <c r="F104">
        <v>-25.430694070080861</v>
      </c>
      <c r="G104">
        <v>-24.423342503438789</v>
      </c>
      <c r="H104">
        <v>-25.817991513437061</v>
      </c>
      <c r="I104">
        <v>-25.176459854014599</v>
      </c>
      <c r="J104">
        <v>-26.723713956170698</v>
      </c>
      <c r="K104">
        <v>-27.120144927536231</v>
      </c>
      <c r="M104">
        <v>-24.5</v>
      </c>
      <c r="O104">
        <f t="shared" si="4"/>
        <v>0.7876995565410212</v>
      </c>
      <c r="P104">
        <f t="shared" si="4"/>
        <v>0.92206317204301058</v>
      </c>
      <c r="Q104">
        <f t="shared" si="4"/>
        <v>0.22795483061480937</v>
      </c>
      <c r="R104">
        <f t="shared" si="3"/>
        <v>0.93069407008086102</v>
      </c>
      <c r="S104">
        <f t="shared" si="3"/>
        <v>7.6657496561210792E-2</v>
      </c>
      <c r="T104">
        <f t="shared" si="3"/>
        <v>1.317991513437061</v>
      </c>
      <c r="U104">
        <f t="shared" si="3"/>
        <v>0.67645985401459896</v>
      </c>
      <c r="V104">
        <f t="shared" si="3"/>
        <v>2.2237139561706982</v>
      </c>
      <c r="W104">
        <f t="shared" si="3"/>
        <v>2.6201449275362307</v>
      </c>
    </row>
    <row r="105" spans="1:23" x14ac:dyDescent="0.2">
      <c r="A105" s="1" t="s">
        <v>113</v>
      </c>
      <c r="C105">
        <v>-24.33938547486034</v>
      </c>
      <c r="D105">
        <v>-24.270175097276269</v>
      </c>
      <c r="E105">
        <v>-23.917607361963189</v>
      </c>
      <c r="F105">
        <v>-24.591057401812691</v>
      </c>
      <c r="G105">
        <v>-24.892971014492751</v>
      </c>
      <c r="H105">
        <v>-24.822184300341291</v>
      </c>
      <c r="I105">
        <v>-24.184517543859648</v>
      </c>
      <c r="J105">
        <v>-25.779599056603779</v>
      </c>
      <c r="K105">
        <v>-26.041296583850929</v>
      </c>
      <c r="M105">
        <v>-24.5</v>
      </c>
      <c r="O105">
        <f t="shared" si="4"/>
        <v>0.16061452513966046</v>
      </c>
      <c r="P105">
        <f t="shared" si="4"/>
        <v>0.22982490272373113</v>
      </c>
      <c r="Q105">
        <f t="shared" si="4"/>
        <v>0.58239263803681141</v>
      </c>
      <c r="R105">
        <f t="shared" si="3"/>
        <v>9.1057401812690841E-2</v>
      </c>
      <c r="S105">
        <f t="shared" si="3"/>
        <v>0.39297101449275118</v>
      </c>
      <c r="T105">
        <f t="shared" si="3"/>
        <v>0.32218430034129142</v>
      </c>
      <c r="U105">
        <f t="shared" si="3"/>
        <v>0.31548245614035153</v>
      </c>
      <c r="V105">
        <f t="shared" si="3"/>
        <v>1.2795990566037787</v>
      </c>
      <c r="W105">
        <f t="shared" si="3"/>
        <v>1.5412965838509294</v>
      </c>
    </row>
    <row r="106" spans="1:23" x14ac:dyDescent="0.2">
      <c r="A106" s="1" t="s">
        <v>114</v>
      </c>
      <c r="C106">
        <v>-21.49512552301255</v>
      </c>
      <c r="D106">
        <v>-19.628676731793959</v>
      </c>
      <c r="E106">
        <v>-21.734674681753891</v>
      </c>
      <c r="F106">
        <v>-25.088456521739129</v>
      </c>
      <c r="G106">
        <v>-24.981060371517032</v>
      </c>
      <c r="H106">
        <v>-25.642724968314319</v>
      </c>
      <c r="I106">
        <v>-26.21775687409551</v>
      </c>
      <c r="J106">
        <v>-26.36313938618926</v>
      </c>
      <c r="K106">
        <v>-26.18517323775388</v>
      </c>
      <c r="M106">
        <v>-22.5</v>
      </c>
      <c r="O106">
        <f t="shared" si="4"/>
        <v>1.0048744769874496</v>
      </c>
      <c r="P106">
        <f t="shared" si="4"/>
        <v>2.8713232682060408</v>
      </c>
      <c r="Q106">
        <f t="shared" si="4"/>
        <v>0.76532531824610928</v>
      </c>
      <c r="R106">
        <f t="shared" si="3"/>
        <v>2.5884565217391291</v>
      </c>
      <c r="S106">
        <f t="shared" si="3"/>
        <v>2.4810603715170316</v>
      </c>
      <c r="T106">
        <f t="shared" si="3"/>
        <v>3.1427249683143188</v>
      </c>
      <c r="U106">
        <f t="shared" si="3"/>
        <v>3.7177568740955103</v>
      </c>
      <c r="V106">
        <f t="shared" si="3"/>
        <v>3.8631393861892604</v>
      </c>
      <c r="W106">
        <f t="shared" si="3"/>
        <v>3.6851732377538795</v>
      </c>
    </row>
    <row r="107" spans="1:23" x14ac:dyDescent="0.2">
      <c r="A107" s="1" t="s">
        <v>115</v>
      </c>
      <c r="C107">
        <v>-24.319855172413789</v>
      </c>
      <c r="D107">
        <v>-23.921572681704259</v>
      </c>
      <c r="E107">
        <v>-23.926714490674321</v>
      </c>
      <c r="F107">
        <v>-25.903651419558361</v>
      </c>
      <c r="G107">
        <v>-26.112396166134189</v>
      </c>
      <c r="H107">
        <v>-25.279377811094459</v>
      </c>
      <c r="I107">
        <v>-26.066778916544649</v>
      </c>
      <c r="J107">
        <v>-26.915470085470091</v>
      </c>
      <c r="K107">
        <v>-25.93530040053404</v>
      </c>
      <c r="M107">
        <v>-24</v>
      </c>
      <c r="O107">
        <f t="shared" si="4"/>
        <v>0.31985517241378858</v>
      </c>
      <c r="P107">
        <f t="shared" si="4"/>
        <v>7.8427318295741344E-2</v>
      </c>
      <c r="Q107">
        <f t="shared" si="4"/>
        <v>7.3285509325678788E-2</v>
      </c>
      <c r="R107">
        <f t="shared" si="3"/>
        <v>1.9036514195583614</v>
      </c>
      <c r="S107">
        <f t="shared" si="3"/>
        <v>2.1123961661341895</v>
      </c>
      <c r="T107">
        <f t="shared" si="3"/>
        <v>1.2793778110944594</v>
      </c>
      <c r="U107">
        <f t="shared" si="3"/>
        <v>2.0667789165446493</v>
      </c>
      <c r="V107">
        <f t="shared" si="3"/>
        <v>2.9154700854700906</v>
      </c>
      <c r="W107">
        <f t="shared" si="3"/>
        <v>1.9353004005340395</v>
      </c>
    </row>
    <row r="108" spans="1:23" x14ac:dyDescent="0.2">
      <c r="A108" s="1" t="s">
        <v>116</v>
      </c>
      <c r="C108">
        <v>-25.102220077220078</v>
      </c>
      <c r="D108">
        <v>-24.65054289544236</v>
      </c>
      <c r="E108">
        <v>-25.160899390243902</v>
      </c>
      <c r="F108">
        <v>-25.084388297872341</v>
      </c>
      <c r="G108">
        <v>-25.210307086614179</v>
      </c>
      <c r="H108">
        <v>-25.27151343705799</v>
      </c>
      <c r="I108">
        <v>-25.53646198830409</v>
      </c>
      <c r="J108">
        <v>-27.2640349544073</v>
      </c>
      <c r="K108">
        <v>-26.780084459459459</v>
      </c>
      <c r="M108">
        <v>-25</v>
      </c>
      <c r="O108">
        <f t="shared" si="4"/>
        <v>0.10222007722007831</v>
      </c>
      <c r="P108">
        <f t="shared" si="4"/>
        <v>0.34945710455764001</v>
      </c>
      <c r="Q108">
        <f t="shared" si="4"/>
        <v>0.16089939024390176</v>
      </c>
      <c r="R108">
        <f t="shared" si="3"/>
        <v>8.4388297872340701E-2</v>
      </c>
      <c r="S108">
        <f t="shared" si="3"/>
        <v>0.21030708661417918</v>
      </c>
      <c r="T108">
        <f t="shared" si="3"/>
        <v>0.27151343705799036</v>
      </c>
      <c r="U108">
        <f t="shared" si="3"/>
        <v>0.5364619883040902</v>
      </c>
      <c r="V108">
        <f t="shared" si="3"/>
        <v>2.2640349544073004</v>
      </c>
      <c r="W108">
        <f t="shared" si="3"/>
        <v>1.7800844594594594</v>
      </c>
    </row>
    <row r="109" spans="1:23" x14ac:dyDescent="0.2">
      <c r="A109" s="1" t="s">
        <v>117</v>
      </c>
      <c r="C109">
        <v>-22.194974515800201</v>
      </c>
      <c r="D109">
        <v>-22.25524482109228</v>
      </c>
      <c r="E109">
        <v>-22.12647902869757</v>
      </c>
      <c r="F109">
        <v>-23.683979328165371</v>
      </c>
      <c r="G109">
        <v>-24.829736533957849</v>
      </c>
      <c r="H109">
        <v>-24.670920529801329</v>
      </c>
      <c r="I109">
        <v>-24.316400203665989</v>
      </c>
      <c r="J109">
        <v>-25.41014371257485</v>
      </c>
      <c r="K109">
        <v>-24.835586560364462</v>
      </c>
      <c r="M109">
        <v>-24</v>
      </c>
      <c r="O109">
        <f t="shared" si="4"/>
        <v>1.805025484199799</v>
      </c>
      <c r="P109">
        <f t="shared" si="4"/>
        <v>1.7447551789077202</v>
      </c>
      <c r="Q109">
        <f t="shared" si="4"/>
        <v>1.8735209713024297</v>
      </c>
      <c r="R109">
        <f t="shared" si="3"/>
        <v>0.31602067183462879</v>
      </c>
      <c r="S109">
        <f t="shared" si="3"/>
        <v>0.82973653395784908</v>
      </c>
      <c r="T109">
        <f t="shared" si="3"/>
        <v>0.67092052980132877</v>
      </c>
      <c r="U109">
        <f t="shared" si="3"/>
        <v>0.31640020366598876</v>
      </c>
      <c r="V109">
        <f t="shared" si="3"/>
        <v>1.4101437125748504</v>
      </c>
      <c r="W109">
        <f t="shared" si="3"/>
        <v>0.83558656036446166</v>
      </c>
    </row>
    <row r="110" spans="1:23" x14ac:dyDescent="0.2">
      <c r="A110" s="1" t="s">
        <v>118</v>
      </c>
      <c r="C110">
        <v>-23.471892215568861</v>
      </c>
      <c r="D110">
        <v>-23.648625806451609</v>
      </c>
      <c r="E110">
        <v>-23.689796696315121</v>
      </c>
      <c r="F110">
        <v>-24.306476648351641</v>
      </c>
      <c r="G110">
        <v>-23.720843537414972</v>
      </c>
      <c r="H110">
        <v>-24.208413978494619</v>
      </c>
      <c r="I110">
        <v>-24.58166666666666</v>
      </c>
      <c r="J110">
        <v>-25.504346485819969</v>
      </c>
      <c r="K110">
        <v>-25.717942612942611</v>
      </c>
      <c r="M110">
        <v>-23.5</v>
      </c>
      <c r="O110">
        <f t="shared" si="4"/>
        <v>2.8107784431139038E-2</v>
      </c>
      <c r="P110">
        <f t="shared" si="4"/>
        <v>0.14862580645160861</v>
      </c>
      <c r="Q110">
        <f t="shared" si="4"/>
        <v>0.18979669631512053</v>
      </c>
      <c r="R110">
        <f t="shared" si="3"/>
        <v>0.80647664835164079</v>
      </c>
      <c r="S110">
        <f t="shared" si="3"/>
        <v>0.22084353741497154</v>
      </c>
      <c r="T110">
        <f t="shared" si="3"/>
        <v>0.70841397849461885</v>
      </c>
      <c r="U110">
        <f t="shared" si="3"/>
        <v>1.0816666666666599</v>
      </c>
      <c r="V110">
        <f t="shared" si="3"/>
        <v>2.0043464858199691</v>
      </c>
      <c r="W110">
        <f t="shared" si="3"/>
        <v>2.2179426129426112</v>
      </c>
    </row>
    <row r="111" spans="1:23" x14ac:dyDescent="0.2">
      <c r="A111" s="1" t="s">
        <v>119</v>
      </c>
      <c r="C111">
        <v>-22.956642475171879</v>
      </c>
      <c r="D111">
        <v>-22.697200557103059</v>
      </c>
      <c r="E111">
        <v>-21.20682627118644</v>
      </c>
      <c r="F111">
        <v>-22.21369932432432</v>
      </c>
      <c r="G111">
        <v>-23.184740783410131</v>
      </c>
      <c r="H111">
        <v>-21.458228346456689</v>
      </c>
      <c r="I111">
        <v>-22.827652173913041</v>
      </c>
      <c r="J111">
        <v>-23.088563501849571</v>
      </c>
      <c r="K111">
        <v>-25.108884615384611</v>
      </c>
      <c r="M111">
        <v>-24.5</v>
      </c>
      <c r="O111">
        <f t="shared" si="4"/>
        <v>1.5433575248281208</v>
      </c>
      <c r="P111">
        <f t="shared" si="4"/>
        <v>1.8027994428969407</v>
      </c>
      <c r="Q111">
        <f t="shared" si="4"/>
        <v>3.2931737288135601</v>
      </c>
      <c r="R111">
        <f t="shared" si="3"/>
        <v>2.2863006756756796</v>
      </c>
      <c r="S111">
        <f t="shared" si="3"/>
        <v>1.3152592165898689</v>
      </c>
      <c r="T111">
        <f t="shared" si="3"/>
        <v>3.0417716535433108</v>
      </c>
      <c r="U111">
        <f t="shared" si="3"/>
        <v>1.6723478260869591</v>
      </c>
      <c r="V111">
        <f t="shared" si="3"/>
        <v>1.4114364981504295</v>
      </c>
      <c r="W111">
        <f t="shared" si="3"/>
        <v>0.60888461538461058</v>
      </c>
    </row>
    <row r="112" spans="1:23" x14ac:dyDescent="0.2">
      <c r="A112" s="1" t="s">
        <v>120</v>
      </c>
      <c r="C112">
        <v>-23.25948547215496</v>
      </c>
      <c r="D112">
        <v>-23.117130434782609</v>
      </c>
      <c r="E112">
        <v>-23.26492622020432</v>
      </c>
      <c r="F112">
        <v>-20.933797276853252</v>
      </c>
      <c r="G112">
        <v>-20.209984025559109</v>
      </c>
      <c r="H112">
        <v>-20.566469329529241</v>
      </c>
      <c r="I112">
        <v>-21.79310502283105</v>
      </c>
      <c r="J112">
        <v>-22.92243902439025</v>
      </c>
      <c r="K112">
        <v>-23.480171568627451</v>
      </c>
      <c r="M112">
        <v>-23.5</v>
      </c>
      <c r="O112">
        <f t="shared" si="4"/>
        <v>0.24051452784503979</v>
      </c>
      <c r="P112">
        <f t="shared" si="4"/>
        <v>0.38286956521739057</v>
      </c>
      <c r="Q112">
        <f t="shared" si="4"/>
        <v>0.23507377979568034</v>
      </c>
      <c r="R112">
        <f t="shared" si="3"/>
        <v>2.5662027231467484</v>
      </c>
      <c r="S112">
        <f t="shared" ref="S112:W175" si="5">ABS(G112-$M112)</f>
        <v>3.290015974440891</v>
      </c>
      <c r="T112">
        <f t="shared" si="5"/>
        <v>2.9335306704707591</v>
      </c>
      <c r="U112">
        <f t="shared" si="5"/>
        <v>1.7068949771689503</v>
      </c>
      <c r="V112">
        <f t="shared" si="5"/>
        <v>0.57756097560974951</v>
      </c>
      <c r="W112">
        <f t="shared" si="5"/>
        <v>1.9828431372548749E-2</v>
      </c>
    </row>
    <row r="113" spans="1:23" x14ac:dyDescent="0.2">
      <c r="A113" s="1" t="s">
        <v>121</v>
      </c>
      <c r="C113">
        <v>-25.353553092182029</v>
      </c>
      <c r="D113">
        <v>-24.602895855472902</v>
      </c>
      <c r="E113">
        <v>-24.265998789346249</v>
      </c>
      <c r="F113">
        <v>-24.66559875583204</v>
      </c>
      <c r="G113">
        <v>-24.936531291611189</v>
      </c>
      <c r="H113">
        <v>-24.932464566929131</v>
      </c>
      <c r="I113">
        <v>-23.423292525773199</v>
      </c>
      <c r="J113">
        <v>-25.675285261489702</v>
      </c>
      <c r="K113">
        <v>-26.541384839650149</v>
      </c>
      <c r="M113">
        <v>-24</v>
      </c>
      <c r="O113">
        <f t="shared" si="4"/>
        <v>1.3535530921820289</v>
      </c>
      <c r="P113">
        <f t="shared" si="4"/>
        <v>0.60289585547290159</v>
      </c>
      <c r="Q113">
        <f t="shared" si="4"/>
        <v>0.26599878934624854</v>
      </c>
      <c r="R113">
        <f t="shared" si="4"/>
        <v>0.66559875583203976</v>
      </c>
      <c r="S113">
        <f t="shared" si="5"/>
        <v>0.93653129161118898</v>
      </c>
      <c r="T113">
        <f t="shared" si="5"/>
        <v>0.93246456692913071</v>
      </c>
      <c r="U113">
        <f t="shared" si="5"/>
        <v>0.5767074742268008</v>
      </c>
      <c r="V113">
        <f t="shared" si="5"/>
        <v>1.6752852614897016</v>
      </c>
      <c r="W113">
        <f t="shared" si="5"/>
        <v>2.5413848396501493</v>
      </c>
    </row>
    <row r="114" spans="1:23" x14ac:dyDescent="0.2">
      <c r="A114" s="1" t="s">
        <v>122</v>
      </c>
      <c r="C114">
        <v>-24.434901832460731</v>
      </c>
      <c r="D114">
        <v>-26.018483754512641</v>
      </c>
      <c r="E114">
        <v>-26.260020576131691</v>
      </c>
      <c r="F114">
        <v>-25.270406562054209</v>
      </c>
      <c r="G114">
        <v>-25.869291287386218</v>
      </c>
      <c r="H114">
        <v>-24.972470000000001</v>
      </c>
      <c r="I114">
        <v>-25.94122480620155</v>
      </c>
      <c r="J114">
        <v>-26.456269744835961</v>
      </c>
      <c r="K114">
        <v>-27.20845771144279</v>
      </c>
      <c r="M114">
        <v>-24</v>
      </c>
      <c r="O114">
        <f t="shared" si="4"/>
        <v>0.43490183246073144</v>
      </c>
      <c r="P114">
        <f t="shared" si="4"/>
        <v>2.0184837545126406</v>
      </c>
      <c r="Q114">
        <f t="shared" si="4"/>
        <v>2.2600205761316907</v>
      </c>
      <c r="R114">
        <f t="shared" si="4"/>
        <v>1.2704065620542089</v>
      </c>
      <c r="S114">
        <f t="shared" si="5"/>
        <v>1.8692912873862184</v>
      </c>
      <c r="T114">
        <f t="shared" si="5"/>
        <v>0.97247000000000128</v>
      </c>
      <c r="U114">
        <f t="shared" si="5"/>
        <v>1.94122480620155</v>
      </c>
      <c r="V114">
        <f t="shared" si="5"/>
        <v>2.4562697448359607</v>
      </c>
      <c r="W114">
        <f t="shared" si="5"/>
        <v>3.2084577114427901</v>
      </c>
    </row>
    <row r="115" spans="1:23" x14ac:dyDescent="0.2">
      <c r="A115" s="1" t="s">
        <v>123</v>
      </c>
      <c r="C115">
        <v>-26.20798093587522</v>
      </c>
      <c r="D115">
        <v>-26.258711507293359</v>
      </c>
      <c r="E115">
        <v>-25.7633940397351</v>
      </c>
      <c r="F115">
        <v>-27.100735294117651</v>
      </c>
      <c r="G115">
        <v>-24.958393442622949</v>
      </c>
      <c r="H115">
        <v>-27.843166287015951</v>
      </c>
      <c r="I115">
        <v>-25.955366449511398</v>
      </c>
      <c r="J115">
        <v>-28.756144067796608</v>
      </c>
      <c r="K115">
        <v>-28.13713286713287</v>
      </c>
      <c r="M115">
        <v>-24.5</v>
      </c>
      <c r="O115">
        <f t="shared" si="4"/>
        <v>1.70798093587522</v>
      </c>
      <c r="P115">
        <f t="shared" si="4"/>
        <v>1.7587115072933592</v>
      </c>
      <c r="Q115">
        <f t="shared" si="4"/>
        <v>1.2633940397351004</v>
      </c>
      <c r="R115">
        <f t="shared" si="4"/>
        <v>2.6007352941176514</v>
      </c>
      <c r="S115">
        <f t="shared" si="5"/>
        <v>0.45839344262294901</v>
      </c>
      <c r="T115">
        <f t="shared" si="5"/>
        <v>3.3431662870159506</v>
      </c>
      <c r="U115">
        <f t="shared" si="5"/>
        <v>1.4553664495113985</v>
      </c>
      <c r="V115">
        <f t="shared" si="5"/>
        <v>4.2561440677966083</v>
      </c>
      <c r="W115">
        <f t="shared" si="5"/>
        <v>3.6371328671328698</v>
      </c>
    </row>
    <row r="116" spans="1:23" x14ac:dyDescent="0.2">
      <c r="A116" s="1" t="s">
        <v>124</v>
      </c>
      <c r="C116">
        <v>-22.59446897374702</v>
      </c>
      <c r="D116">
        <v>-22.990474642392719</v>
      </c>
      <c r="E116">
        <v>-23.566254578754581</v>
      </c>
      <c r="F116">
        <v>-21.380023400936039</v>
      </c>
      <c r="G116">
        <v>-21.87889380530974</v>
      </c>
      <c r="H116">
        <v>-23.625079505300359</v>
      </c>
      <c r="I116">
        <v>-23.76287826086957</v>
      </c>
      <c r="J116">
        <v>-25.901644486692021</v>
      </c>
      <c r="K116">
        <v>-24.64023952095808</v>
      </c>
      <c r="M116">
        <v>-25</v>
      </c>
      <c r="O116">
        <f t="shared" si="4"/>
        <v>2.4055310262529801</v>
      </c>
      <c r="P116">
        <f t="shared" si="4"/>
        <v>2.0095253576072807</v>
      </c>
      <c r="Q116">
        <f t="shared" si="4"/>
        <v>1.433745421245419</v>
      </c>
      <c r="R116">
        <f t="shared" si="4"/>
        <v>3.6199765990639605</v>
      </c>
      <c r="S116">
        <f t="shared" si="5"/>
        <v>3.1211061946902596</v>
      </c>
      <c r="T116">
        <f t="shared" si="5"/>
        <v>1.3749204946996407</v>
      </c>
      <c r="U116">
        <f t="shared" si="5"/>
        <v>1.2371217391304299</v>
      </c>
      <c r="V116">
        <f t="shared" si="5"/>
        <v>0.90164448669202102</v>
      </c>
      <c r="W116">
        <f t="shared" si="5"/>
        <v>0.35976047904192043</v>
      </c>
    </row>
    <row r="117" spans="1:23" x14ac:dyDescent="0.2">
      <c r="A117" s="1" t="s">
        <v>125</v>
      </c>
      <c r="C117">
        <v>-23.6762890625</v>
      </c>
      <c r="D117">
        <v>-24.12211538461538</v>
      </c>
      <c r="E117">
        <v>-21.96479742173112</v>
      </c>
      <c r="M117">
        <v>-24</v>
      </c>
      <c r="O117">
        <f t="shared" si="4"/>
        <v>0.32371093749999957</v>
      </c>
      <c r="P117">
        <f t="shared" si="4"/>
        <v>0.12211538461538041</v>
      </c>
      <c r="Q117">
        <f t="shared" si="4"/>
        <v>2.0352025782688798</v>
      </c>
    </row>
    <row r="118" spans="1:23" x14ac:dyDescent="0.2">
      <c r="A118" s="1" t="s">
        <v>126</v>
      </c>
      <c r="D118">
        <v>-25.15580924855492</v>
      </c>
      <c r="F118">
        <v>-22.094331103678929</v>
      </c>
      <c r="G118">
        <v>-22.755051546391751</v>
      </c>
      <c r="H118">
        <v>-23.390223214285719</v>
      </c>
      <c r="I118">
        <v>-23.520199999999999</v>
      </c>
      <c r="J118">
        <v>-24.84708333333333</v>
      </c>
      <c r="K118">
        <v>-24.995145985401461</v>
      </c>
    </row>
    <row r="119" spans="1:23" x14ac:dyDescent="0.2">
      <c r="A119" s="1" t="s">
        <v>127</v>
      </c>
      <c r="C119">
        <v>-24.08685815602837</v>
      </c>
      <c r="D119">
        <v>-24.08685815602837</v>
      </c>
      <c r="J119">
        <v>-26.513636363636358</v>
      </c>
      <c r="K119">
        <v>-25.995174757281561</v>
      </c>
      <c r="M119">
        <v>-25</v>
      </c>
      <c r="O119">
        <f t="shared" si="4"/>
        <v>0.9131418439716299</v>
      </c>
      <c r="P119">
        <f t="shared" si="4"/>
        <v>0.9131418439716299</v>
      </c>
      <c r="V119">
        <f t="shared" si="5"/>
        <v>1.5136363636363583</v>
      </c>
      <c r="W119">
        <f t="shared" si="5"/>
        <v>0.99517475728156057</v>
      </c>
    </row>
    <row r="120" spans="1:23" x14ac:dyDescent="0.2">
      <c r="A120" s="1" t="s">
        <v>128</v>
      </c>
      <c r="C120">
        <v>-23.934038224414302</v>
      </c>
      <c r="D120">
        <v>-23.769042923433869</v>
      </c>
      <c r="J120">
        <v>-26.22177064220184</v>
      </c>
      <c r="K120">
        <v>-25.281842105263159</v>
      </c>
      <c r="M120">
        <v>-25</v>
      </c>
      <c r="O120">
        <f t="shared" si="4"/>
        <v>1.0659617755856985</v>
      </c>
      <c r="P120">
        <f t="shared" si="4"/>
        <v>1.2309570765661313</v>
      </c>
      <c r="V120">
        <f t="shared" si="5"/>
        <v>1.2217706422018395</v>
      </c>
      <c r="W120">
        <f t="shared" si="5"/>
        <v>0.28184210526315923</v>
      </c>
    </row>
    <row r="121" spans="1:23" x14ac:dyDescent="0.2">
      <c r="A121" s="1" t="s">
        <v>129</v>
      </c>
      <c r="E121">
        <v>-23.558320312500001</v>
      </c>
      <c r="J121">
        <v>-24.9152027027027</v>
      </c>
      <c r="Q121">
        <f t="shared" si="4"/>
        <v>23.558320312500001</v>
      </c>
      <c r="V121">
        <f t="shared" si="5"/>
        <v>24.9152027027027</v>
      </c>
    </row>
    <row r="122" spans="1:23" x14ac:dyDescent="0.2">
      <c r="A122" s="1" t="s">
        <v>130</v>
      </c>
      <c r="C122">
        <v>-22.89812359550562</v>
      </c>
      <c r="D122">
        <v>-22.798708133971289</v>
      </c>
      <c r="E122">
        <v>-23.048597560975612</v>
      </c>
      <c r="F122">
        <v>-21.802126137841348</v>
      </c>
      <c r="G122">
        <v>-22.412106703146371</v>
      </c>
      <c r="H122">
        <v>-21.852287822878228</v>
      </c>
      <c r="I122">
        <v>-21.865930388219549</v>
      </c>
      <c r="J122">
        <v>-22.928024357239511</v>
      </c>
      <c r="K122">
        <v>-23.174629629629639</v>
      </c>
      <c r="M122">
        <v>-24.5</v>
      </c>
      <c r="O122">
        <f t="shared" si="4"/>
        <v>1.6018764044943801</v>
      </c>
      <c r="P122">
        <f t="shared" si="4"/>
        <v>1.7012918660287113</v>
      </c>
      <c r="Q122">
        <f t="shared" si="4"/>
        <v>1.4514024390243883</v>
      </c>
      <c r="R122">
        <f t="shared" si="4"/>
        <v>2.6978738621586515</v>
      </c>
      <c r="S122">
        <f t="shared" si="5"/>
        <v>2.087893296853629</v>
      </c>
      <c r="T122">
        <f t="shared" si="5"/>
        <v>2.6477121771217718</v>
      </c>
      <c r="U122">
        <f t="shared" si="5"/>
        <v>2.6340696117804505</v>
      </c>
      <c r="V122">
        <f t="shared" si="5"/>
        <v>1.5719756427604885</v>
      </c>
      <c r="W122">
        <f t="shared" si="5"/>
        <v>1.3253703703703614</v>
      </c>
    </row>
    <row r="123" spans="1:23" x14ac:dyDescent="0.2">
      <c r="A123" s="1" t="s">
        <v>131</v>
      </c>
      <c r="C123">
        <v>-22.563791102514511</v>
      </c>
      <c r="D123">
        <v>-22.72568665377176</v>
      </c>
      <c r="E123">
        <v>-21.87263157894737</v>
      </c>
      <c r="F123">
        <v>-21.922947494033419</v>
      </c>
      <c r="G123">
        <v>-21.568588235294119</v>
      </c>
      <c r="H123">
        <v>-21.4544474393531</v>
      </c>
      <c r="I123">
        <v>-20.83338983050848</v>
      </c>
      <c r="J123">
        <v>-23.948244274809159</v>
      </c>
      <c r="K123">
        <v>-24.307454819277108</v>
      </c>
      <c r="M123">
        <v>-24</v>
      </c>
      <c r="O123">
        <f t="shared" si="4"/>
        <v>1.4362088974854892</v>
      </c>
      <c r="P123">
        <f t="shared" si="4"/>
        <v>1.2743133462282401</v>
      </c>
      <c r="Q123">
        <f t="shared" si="4"/>
        <v>2.1273684210526298</v>
      </c>
      <c r="R123">
        <f t="shared" si="4"/>
        <v>2.0770525059665808</v>
      </c>
      <c r="S123">
        <f t="shared" si="5"/>
        <v>2.4314117647058815</v>
      </c>
      <c r="T123">
        <f t="shared" si="5"/>
        <v>2.5455525606469003</v>
      </c>
      <c r="U123">
        <f t="shared" si="5"/>
        <v>3.1666101694915199</v>
      </c>
      <c r="V123">
        <f t="shared" si="5"/>
        <v>5.1755725190840707E-2</v>
      </c>
      <c r="W123">
        <f t="shared" si="5"/>
        <v>0.30745481927710827</v>
      </c>
    </row>
    <row r="124" spans="1:23" x14ac:dyDescent="0.2">
      <c r="A124" s="1" t="s">
        <v>132</v>
      </c>
      <c r="C124">
        <v>-23.10629934210526</v>
      </c>
      <c r="D124">
        <v>-23.268804159445409</v>
      </c>
      <c r="E124">
        <v>-23.16491283676703</v>
      </c>
      <c r="F124">
        <v>-20.58661234991424</v>
      </c>
      <c r="G124">
        <v>-23.379418181818181</v>
      </c>
      <c r="H124">
        <v>-22.58923469387755</v>
      </c>
      <c r="I124">
        <v>-23.93815789473684</v>
      </c>
      <c r="J124">
        <v>-23.885000000000002</v>
      </c>
      <c r="K124">
        <v>-24.814056224899591</v>
      </c>
      <c r="M124">
        <v>-25.5</v>
      </c>
      <c r="O124">
        <f t="shared" si="4"/>
        <v>2.3937006578947404</v>
      </c>
      <c r="P124">
        <f t="shared" si="4"/>
        <v>2.2311958405545909</v>
      </c>
      <c r="Q124">
        <f t="shared" si="4"/>
        <v>2.3350871632329699</v>
      </c>
      <c r="R124">
        <f t="shared" si="4"/>
        <v>4.9133876500857596</v>
      </c>
      <c r="S124">
        <f t="shared" si="5"/>
        <v>2.1205818181818188</v>
      </c>
      <c r="T124">
        <f t="shared" si="5"/>
        <v>2.9107653061224497</v>
      </c>
      <c r="U124">
        <f t="shared" si="5"/>
        <v>1.5618421052631604</v>
      </c>
      <c r="V124">
        <f t="shared" si="5"/>
        <v>1.6149999999999984</v>
      </c>
      <c r="W124">
        <f t="shared" si="5"/>
        <v>0.68594377510040871</v>
      </c>
    </row>
    <row r="125" spans="1:23" x14ac:dyDescent="0.2">
      <c r="A125" s="1" t="s">
        <v>133</v>
      </c>
      <c r="C125">
        <v>-24.56746365105008</v>
      </c>
      <c r="D125">
        <v>-23.876416184971099</v>
      </c>
      <c r="E125">
        <v>-24.619110070257609</v>
      </c>
      <c r="F125">
        <v>-22.963667820069201</v>
      </c>
      <c r="G125">
        <v>-23.24660278745645</v>
      </c>
      <c r="H125">
        <v>-23.422699999999999</v>
      </c>
      <c r="I125">
        <v>-23.942654462242562</v>
      </c>
      <c r="J125">
        <v>-25.573056722689071</v>
      </c>
      <c r="K125">
        <v>-25.167019867549669</v>
      </c>
      <c r="M125">
        <v>-24.5</v>
      </c>
      <c r="O125">
        <f t="shared" si="4"/>
        <v>6.7463651050079676E-2</v>
      </c>
      <c r="P125">
        <f t="shared" si="4"/>
        <v>0.62358381502890126</v>
      </c>
      <c r="Q125">
        <f t="shared" si="4"/>
        <v>0.11911007025760867</v>
      </c>
      <c r="R125">
        <f t="shared" si="4"/>
        <v>1.536332179930799</v>
      </c>
      <c r="S125">
        <f t="shared" si="5"/>
        <v>1.2533972125435504</v>
      </c>
      <c r="T125">
        <f t="shared" si="5"/>
        <v>1.077300000000001</v>
      </c>
      <c r="U125">
        <f t="shared" si="5"/>
        <v>0.55734553775743834</v>
      </c>
      <c r="V125">
        <f t="shared" si="5"/>
        <v>1.0730567226890706</v>
      </c>
      <c r="W125">
        <f t="shared" si="5"/>
        <v>0.66701986754966924</v>
      </c>
    </row>
    <row r="126" spans="1:23" x14ac:dyDescent="0.2">
      <c r="A126" s="1" t="s">
        <v>134</v>
      </c>
      <c r="C126">
        <v>-23.330741935483871</v>
      </c>
      <c r="D126">
        <v>-23.579046610169492</v>
      </c>
      <c r="E126">
        <v>-23.469410994764399</v>
      </c>
      <c r="F126">
        <v>-23.914573019801981</v>
      </c>
      <c r="G126">
        <v>-23.90384146341464</v>
      </c>
      <c r="H126">
        <v>-23.88086330935252</v>
      </c>
      <c r="I126">
        <v>-23.915382037533512</v>
      </c>
      <c r="J126">
        <v>-25.07372968980798</v>
      </c>
      <c r="K126">
        <v>-24.71794036061026</v>
      </c>
      <c r="M126">
        <v>-23.5</v>
      </c>
      <c r="O126">
        <f t="shared" si="4"/>
        <v>0.16925806451612857</v>
      </c>
      <c r="P126">
        <f t="shared" si="4"/>
        <v>7.9046610169491771E-2</v>
      </c>
      <c r="Q126">
        <f t="shared" si="4"/>
        <v>3.0589005235601263E-2</v>
      </c>
      <c r="R126">
        <f t="shared" si="4"/>
        <v>0.41457301980198125</v>
      </c>
      <c r="S126">
        <f t="shared" si="5"/>
        <v>0.40384146341463989</v>
      </c>
      <c r="T126">
        <f t="shared" si="5"/>
        <v>0.38086330935252022</v>
      </c>
      <c r="U126">
        <f t="shared" si="5"/>
        <v>0.41538203753351155</v>
      </c>
      <c r="V126">
        <f t="shared" si="5"/>
        <v>1.5737296898079798</v>
      </c>
      <c r="W126">
        <f t="shared" si="5"/>
        <v>1.2179403606102603</v>
      </c>
    </row>
    <row r="127" spans="1:23" x14ac:dyDescent="0.2">
      <c r="A127" s="1" t="s">
        <v>135</v>
      </c>
      <c r="C127">
        <v>-22.243986486486492</v>
      </c>
      <c r="D127">
        <v>-22.10870689655173</v>
      </c>
      <c r="E127">
        <v>-22.596896551724139</v>
      </c>
      <c r="F127">
        <v>-22.495000000000001</v>
      </c>
      <c r="G127">
        <v>-23.05774279615795</v>
      </c>
      <c r="H127">
        <v>-22.098584905660381</v>
      </c>
      <c r="I127">
        <v>-21.685451080050829</v>
      </c>
      <c r="J127">
        <v>-24.564039190897599</v>
      </c>
      <c r="K127">
        <v>-23.596332046332041</v>
      </c>
      <c r="M127">
        <v>-25.5</v>
      </c>
      <c r="O127">
        <f t="shared" si="4"/>
        <v>3.2560135135135084</v>
      </c>
      <c r="P127">
        <f t="shared" si="4"/>
        <v>3.3912931034482696</v>
      </c>
      <c r="Q127">
        <f t="shared" si="4"/>
        <v>2.9031034482758606</v>
      </c>
      <c r="R127">
        <f t="shared" si="4"/>
        <v>3.004999999999999</v>
      </c>
      <c r="S127">
        <f t="shared" si="5"/>
        <v>2.4422572038420505</v>
      </c>
      <c r="T127">
        <f t="shared" si="5"/>
        <v>3.4014150943396189</v>
      </c>
      <c r="U127">
        <f t="shared" si="5"/>
        <v>3.8145489199491713</v>
      </c>
      <c r="V127">
        <f t="shared" si="5"/>
        <v>0.93596080910240076</v>
      </c>
      <c r="W127">
        <f t="shared" si="5"/>
        <v>1.9036679536679593</v>
      </c>
    </row>
    <row r="128" spans="1:23" x14ac:dyDescent="0.2">
      <c r="A128" s="1" t="s">
        <v>136</v>
      </c>
      <c r="C128">
        <v>-21.366505905511811</v>
      </c>
      <c r="D128">
        <v>-22.212258064516131</v>
      </c>
      <c r="E128">
        <v>-21.957178111587979</v>
      </c>
      <c r="F128">
        <v>-20.352521613832849</v>
      </c>
      <c r="G128">
        <v>-21.624274691358021</v>
      </c>
      <c r="H128">
        <v>-22.600181347150251</v>
      </c>
      <c r="I128">
        <v>-22.6261875</v>
      </c>
      <c r="J128">
        <v>-21.422000000000001</v>
      </c>
      <c r="K128">
        <v>-22.546216216216219</v>
      </c>
      <c r="M128">
        <v>-25</v>
      </c>
      <c r="O128">
        <f t="shared" si="4"/>
        <v>3.6334940944881886</v>
      </c>
      <c r="P128">
        <f t="shared" si="4"/>
        <v>2.7877419354838686</v>
      </c>
      <c r="Q128">
        <f t="shared" si="4"/>
        <v>3.0428218884120213</v>
      </c>
      <c r="R128">
        <f t="shared" si="4"/>
        <v>4.6474783861671511</v>
      </c>
      <c r="S128">
        <f t="shared" si="5"/>
        <v>3.3757253086419787</v>
      </c>
      <c r="T128">
        <f t="shared" si="5"/>
        <v>2.3998186528497492</v>
      </c>
      <c r="U128">
        <f t="shared" si="5"/>
        <v>2.3738124999999997</v>
      </c>
      <c r="V128">
        <f t="shared" si="5"/>
        <v>3.5779999999999994</v>
      </c>
      <c r="W128">
        <f t="shared" si="5"/>
        <v>2.4537837837837806</v>
      </c>
    </row>
    <row r="129" spans="1:23" x14ac:dyDescent="0.2">
      <c r="A129" s="1" t="s">
        <v>137</v>
      </c>
      <c r="C129">
        <v>-21.8674894514768</v>
      </c>
      <c r="D129">
        <v>-22.24582905982906</v>
      </c>
      <c r="E129">
        <v>-22.13097955706985</v>
      </c>
      <c r="F129">
        <v>-20.631283783783779</v>
      </c>
      <c r="G129">
        <v>-21.18482758620689</v>
      </c>
      <c r="H129">
        <v>-20.339423076923079</v>
      </c>
      <c r="I129">
        <v>-21.96432337434095</v>
      </c>
      <c r="J129">
        <v>-22.342241681260941</v>
      </c>
      <c r="K129">
        <v>-21.013797468354429</v>
      </c>
      <c r="M129">
        <v>-24</v>
      </c>
      <c r="O129">
        <f t="shared" ref="O129:R192" si="6">ABS(C129-$M129)</f>
        <v>2.1325105485232001</v>
      </c>
      <c r="P129">
        <f t="shared" si="6"/>
        <v>1.7541709401709404</v>
      </c>
      <c r="Q129">
        <f t="shared" si="6"/>
        <v>1.8690204429301502</v>
      </c>
      <c r="R129">
        <f t="shared" si="6"/>
        <v>3.368716216216221</v>
      </c>
      <c r="S129">
        <f t="shared" si="5"/>
        <v>2.8151724137931105</v>
      </c>
      <c r="T129">
        <f t="shared" si="5"/>
        <v>3.6605769230769205</v>
      </c>
      <c r="U129">
        <f t="shared" si="5"/>
        <v>2.0356766256590504</v>
      </c>
      <c r="V129">
        <f t="shared" si="5"/>
        <v>1.6577583187390594</v>
      </c>
      <c r="W129">
        <f t="shared" si="5"/>
        <v>2.9862025316455707</v>
      </c>
    </row>
    <row r="130" spans="1:23" x14ac:dyDescent="0.2">
      <c r="A130" s="1" t="s">
        <v>138</v>
      </c>
      <c r="C130">
        <v>-23.709306784660772</v>
      </c>
      <c r="D130">
        <v>-23.710363951473141</v>
      </c>
      <c r="E130">
        <v>-23.94396653543307</v>
      </c>
      <c r="F130">
        <v>-22.886355769230772</v>
      </c>
      <c r="G130">
        <v>-23.54024701873935</v>
      </c>
      <c r="H130">
        <v>-23.18811359026369</v>
      </c>
      <c r="I130">
        <v>-23.911512237762231</v>
      </c>
      <c r="J130">
        <v>-24.945073289902279</v>
      </c>
      <c r="K130">
        <v>-25.062631578947371</v>
      </c>
      <c r="M130">
        <v>-24</v>
      </c>
      <c r="O130">
        <f t="shared" si="6"/>
        <v>0.29069321533922832</v>
      </c>
      <c r="P130">
        <f t="shared" si="6"/>
        <v>0.28963604852685876</v>
      </c>
      <c r="Q130">
        <f t="shared" si="6"/>
        <v>5.6033464566930036E-2</v>
      </c>
      <c r="R130">
        <f t="shared" si="6"/>
        <v>1.1136442307692285</v>
      </c>
      <c r="S130">
        <f t="shared" si="5"/>
        <v>0.45975298126064956</v>
      </c>
      <c r="T130">
        <f t="shared" si="5"/>
        <v>0.8118864097363101</v>
      </c>
      <c r="U130">
        <f t="shared" si="5"/>
        <v>8.8487762237768663E-2</v>
      </c>
      <c r="V130">
        <f t="shared" si="5"/>
        <v>0.9450732899022789</v>
      </c>
      <c r="W130">
        <f t="shared" si="5"/>
        <v>1.0626315789473715</v>
      </c>
    </row>
    <row r="131" spans="1:23" x14ac:dyDescent="0.2">
      <c r="A131" s="1" t="s">
        <v>139</v>
      </c>
      <c r="C131">
        <v>-20.615877659574469</v>
      </c>
      <c r="D131">
        <v>-20.3</v>
      </c>
      <c r="E131">
        <v>-19.585761035007611</v>
      </c>
      <c r="F131">
        <v>-20.960758196721311</v>
      </c>
      <c r="G131">
        <v>-20.534285714285719</v>
      </c>
      <c r="H131">
        <v>-21.292073170731701</v>
      </c>
      <c r="I131">
        <v>-20.887799999999999</v>
      </c>
      <c r="J131">
        <v>-22.4354647887324</v>
      </c>
      <c r="K131">
        <v>-22.246611253196939</v>
      </c>
      <c r="M131">
        <v>-23.5</v>
      </c>
      <c r="O131">
        <f t="shared" si="6"/>
        <v>2.884122340425531</v>
      </c>
      <c r="P131">
        <f t="shared" si="6"/>
        <v>3.1999999999999993</v>
      </c>
      <c r="Q131">
        <f t="shared" si="6"/>
        <v>3.9142389649923892</v>
      </c>
      <c r="R131">
        <f t="shared" si="6"/>
        <v>2.5392418032786885</v>
      </c>
      <c r="S131">
        <f t="shared" si="5"/>
        <v>2.9657142857142809</v>
      </c>
      <c r="T131">
        <f t="shared" si="5"/>
        <v>2.207926829268299</v>
      </c>
      <c r="U131">
        <f t="shared" si="5"/>
        <v>2.6122000000000014</v>
      </c>
      <c r="V131">
        <f t="shared" si="5"/>
        <v>1.0645352112676001</v>
      </c>
      <c r="W131">
        <f t="shared" si="5"/>
        <v>1.2533887468030613</v>
      </c>
    </row>
    <row r="132" spans="1:23" x14ac:dyDescent="0.2">
      <c r="A132" s="1" t="s">
        <v>140</v>
      </c>
      <c r="C132">
        <v>-24.92049342105263</v>
      </c>
      <c r="D132">
        <v>-23.359069767441859</v>
      </c>
      <c r="E132">
        <v>-22.35662966700303</v>
      </c>
      <c r="F132">
        <v>-22.994599027946531</v>
      </c>
      <c r="G132">
        <v>-22.604475524475529</v>
      </c>
      <c r="H132">
        <v>-21.216554921540659</v>
      </c>
      <c r="I132">
        <v>-23.466029411764701</v>
      </c>
      <c r="J132">
        <v>-25.25229674796747</v>
      </c>
      <c r="K132">
        <v>-25.004870923913039</v>
      </c>
      <c r="M132">
        <v>-24</v>
      </c>
      <c r="O132">
        <f t="shared" si="6"/>
        <v>0.92049342105262966</v>
      </c>
      <c r="P132">
        <f t="shared" si="6"/>
        <v>0.64093023255814074</v>
      </c>
      <c r="Q132">
        <f t="shared" si="6"/>
        <v>1.6433703329969696</v>
      </c>
      <c r="R132">
        <f t="shared" si="6"/>
        <v>1.0054009720534687</v>
      </c>
      <c r="S132">
        <f t="shared" si="5"/>
        <v>1.3955244755244713</v>
      </c>
      <c r="T132">
        <f t="shared" si="5"/>
        <v>2.7834450784593407</v>
      </c>
      <c r="U132">
        <f t="shared" si="5"/>
        <v>0.53397058823529875</v>
      </c>
      <c r="V132">
        <f t="shared" si="5"/>
        <v>1.2522967479674705</v>
      </c>
      <c r="W132">
        <f t="shared" si="5"/>
        <v>1.0048709239130389</v>
      </c>
    </row>
    <row r="133" spans="1:23" x14ac:dyDescent="0.2">
      <c r="A133" s="1" t="s">
        <v>141</v>
      </c>
    </row>
    <row r="134" spans="1:23" x14ac:dyDescent="0.2">
      <c r="A134" s="1" t="s">
        <v>142</v>
      </c>
    </row>
  </sheetData>
  <conditionalFormatting sqref="O3:W132">
    <cfRule type="cellIs" dxfId="0" priority="1" operator="greaterThan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his_mng_hh</vt:lpstr>
      <vt:lpstr>his_mng_hv</vt:lpstr>
      <vt:lpstr>his_nmng_hh</vt:lpstr>
      <vt:lpstr>his_nmng_hv</vt:lpstr>
      <vt:lpstr>yen_mng_hh</vt:lpstr>
      <vt:lpstr>yen_mng_hv</vt:lpstr>
      <vt:lpstr>yen_nmng_hh</vt:lpstr>
      <vt:lpstr>yen_nmng_hv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2021-07-01T10:17:14Z</dcterms:created>
  <dcterms:modified xsi:type="dcterms:W3CDTF">2021-07-05T08:55:41Z</dcterms:modified>
</cp:coreProperties>
</file>