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6_merge_gmw_core_tile_stats/"/>
    </mc:Choice>
  </mc:AlternateContent>
  <xr:revisionPtr revIDLastSave="0" documentId="13_ncr:1_{47E9205F-F8B4-9A4C-B3E2-03EAE6CEE501}" xr6:coauthVersionLast="47" xr6:coauthVersionMax="47" xr10:uidLastSave="{00000000-0000-0000-0000-000000000000}"/>
  <bookViews>
    <workbookView xWindow="240" yWindow="500" windowWidth="31800" windowHeight="24180" xr2:uid="{00000000-000D-0000-FFFF-FFFF00000000}"/>
  </bookViews>
  <sheets>
    <sheet name="hh_mean" sheetId="1" r:id="rId1"/>
    <sheet name="hh_sd" sheetId="2" r:id="rId2"/>
    <sheet name="hv_mean" sheetId="3" r:id="rId3"/>
    <sheet name="hv_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2" i="1" l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K136" i="4"/>
  <c r="J136" i="4"/>
  <c r="I136" i="4"/>
  <c r="H136" i="4"/>
  <c r="G136" i="4"/>
  <c r="F136" i="4"/>
  <c r="E136" i="4"/>
  <c r="D136" i="4"/>
  <c r="C136" i="4"/>
  <c r="B136" i="4"/>
  <c r="K136" i="3"/>
  <c r="J136" i="3"/>
  <c r="I136" i="3"/>
  <c r="H136" i="3"/>
  <c r="G136" i="3"/>
  <c r="F136" i="3"/>
  <c r="E136" i="3"/>
  <c r="D136" i="3"/>
  <c r="C136" i="3"/>
  <c r="B136" i="3"/>
  <c r="K136" i="2"/>
  <c r="J136" i="2"/>
  <c r="I136" i="2"/>
  <c r="H136" i="2"/>
  <c r="G136" i="2"/>
  <c r="F136" i="2"/>
  <c r="E136" i="2"/>
  <c r="D136" i="2"/>
  <c r="C136" i="2"/>
  <c r="B136" i="2"/>
  <c r="C136" i="1"/>
  <c r="D136" i="1"/>
  <c r="E136" i="1"/>
  <c r="F136" i="1"/>
  <c r="G136" i="1"/>
  <c r="H136" i="1"/>
  <c r="I136" i="1"/>
  <c r="J136" i="1"/>
  <c r="K136" i="1"/>
  <c r="B136" i="1"/>
</calcChain>
</file>

<file path=xl/sharedStrings.xml><?xml version="1.0" encoding="utf-8"?>
<sst xmlns="http://schemas.openxmlformats.org/spreadsheetml/2006/main" count="572" uniqueCount="173">
  <si>
    <t>hh_mean_1996</t>
  </si>
  <si>
    <t>hh_mean_2007</t>
  </si>
  <si>
    <t>hh_mean_2008</t>
  </si>
  <si>
    <t>hh_mean_2009</t>
  </si>
  <si>
    <t>hh_mean_2015</t>
  </si>
  <si>
    <t>hh_mean_2016</t>
  </si>
  <si>
    <t>hh_mean_2017</t>
  </si>
  <si>
    <t>hh_mean_2018</t>
  </si>
  <si>
    <t>hh_mean_2019</t>
  </si>
  <si>
    <t>hh_mean_2020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</si>
  <si>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</si>
  <si>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</si>
  <si>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</si>
  <si>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</si>
  <si>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</si>
  <si>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</si>
  <si>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</si>
  <si>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</si>
  <si>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</si>
  <si>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</si>
  <si>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</si>
  <si>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</si>
  <si>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</si>
  <si>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</si>
  <si>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</si>
  <si>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</si>
  <si>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</si>
  <si>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</si>
  <si>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</si>
  <si>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</si>
  <si>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</si>
  <si>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</si>
  <si>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</si>
  <si>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</si>
  <si>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</si>
  <si>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</si>
  <si>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</si>
  <si>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</si>
  <si>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</si>
  <si>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</si>
  <si>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</si>
  <si>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</si>
  <si>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</si>
  <si>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</si>
  <si>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</si>
  <si>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</si>
  <si>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</si>
  <si>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</si>
  <si>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</si>
  <si>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</si>
  <si>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</si>
  <si>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</si>
  <si>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</si>
  <si>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</si>
  <si>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</si>
  <si>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</si>
  <si>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</si>
  <si>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</si>
  <si>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</si>
  <si>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</si>
  <si>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</si>
  <si>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</si>
  <si>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</si>
  <si>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</si>
  <si>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</si>
  <si>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</si>
  <si>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</si>
  <si>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</si>
  <si>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</si>
  <si>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</si>
  <si>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</si>
  <si>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</si>
  <si>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</si>
  <si>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</si>
  <si>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</si>
  <si>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</si>
  <si>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</si>
  <si>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</si>
  <si>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</si>
  <si>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</si>
  <si>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</si>
  <si>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</si>
  <si>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</si>
  <si>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</si>
  <si>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</si>
  <si>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</si>
  <si>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</si>
  <si>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</si>
  <si>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</si>
  <si>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</si>
  <si>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</si>
  <si>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</si>
  <si>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</si>
  <si>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</si>
  <si>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</si>
  <si>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</si>
  <si>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</si>
  <si>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</si>
  <si>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</si>
  <si>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</si>
  <si>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</si>
  <si>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</si>
  <si>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</si>
  <si>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</si>
  <si>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</si>
  <si>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</si>
  <si>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</si>
  <si>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</si>
  <si>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</si>
  <si>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</si>
  <si>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</si>
  <si>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</si>
  <si>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</si>
  <si>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</si>
  <si>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</si>
  <si>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</si>
  <si>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</si>
  <si>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</si>
  <si>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</si>
  <si>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</si>
  <si>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</si>
  <si>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</si>
  <si>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</si>
  <si>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</si>
  <si>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</si>
  <si>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</si>
  <si>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</si>
  <si>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</si>
  <si>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</si>
  <si>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</si>
  <si>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</si>
  <si>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</si>
  <si>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</si>
  <si>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</si>
  <si>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</si>
  <si>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</si>
  <si>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</si>
  <si>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</si>
  <si>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</si>
  <si>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</si>
  <si>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</si>
  <si>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</si>
  <si>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</si>
  <si>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hh_sd_1996</t>
  </si>
  <si>
    <t>hh_sd_2007</t>
  </si>
  <si>
    <t>hh_sd_2008</t>
  </si>
  <si>
    <t>hh_sd_2009</t>
  </si>
  <si>
    <t>hh_sd_2015</t>
  </si>
  <si>
    <t>hh_sd_2016</t>
  </si>
  <si>
    <t>hh_sd_2017</t>
  </si>
  <si>
    <t>hh_sd_2018</t>
  </si>
  <si>
    <t>hh_sd_2019</t>
  </si>
  <si>
    <t>hh_sd_2020</t>
  </si>
  <si>
    <t>hv_mean_1996</t>
  </si>
  <si>
    <t>hv_mean_2007</t>
  </si>
  <si>
    <t>hv_mean_2008</t>
  </si>
  <si>
    <t>hv_mean_2009</t>
  </si>
  <si>
    <t>hv_mean_2015</t>
  </si>
  <si>
    <t>hv_mean_2016</t>
  </si>
  <si>
    <t>hv_mean_2017</t>
  </si>
  <si>
    <t>hv_mean_2018</t>
  </si>
  <si>
    <t>hv_mean_2019</t>
  </si>
  <si>
    <t>hv_mean_2020</t>
  </si>
  <si>
    <t>hv_sd_1996</t>
  </si>
  <si>
    <t>hv_sd_2007</t>
  </si>
  <si>
    <t>hv_sd_2008</t>
  </si>
  <si>
    <t>hv_sd_2009</t>
  </si>
  <si>
    <t>hv_sd_2015</t>
  </si>
  <si>
    <t>hv_sd_2016</t>
  </si>
  <si>
    <t>hv_sd_2017</t>
  </si>
  <si>
    <t>hv_sd_2018</t>
  </si>
  <si>
    <t>hv_sd_2019</t>
  </si>
  <si>
    <t>hv_sd_2020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</si>
</sst>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workbookViewId="0">
      <selection activeCell="G138" sqref="G138"/>
    </sheetView>
  </sheetViews>
  <sheetFormatPr baseColWidth="10" defaultColWidth="8.83203125" defaultRowHeight="15" x14ac:dyDescent="0.2"/>
  <cols>
    <col min="1" max="1" width="11.6640625" bestFit="1" customWidth="1"/>
    <col min="2" max="11" width="13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">
      <c r="A2" s="1" t="s">
        <v>10</v>
      </c>
      <c r="B2">
        <v>-6.19</v>
      </c>
      <c r="C2">
        <v>-7.98</v>
      </c>
      <c r="D2">
        <v>-8.3800000000000008</v>
      </c>
      <c r="E2">
        <v>-7.94</v>
      </c>
      <c r="F2">
        <v>-7.82</v>
      </c>
      <c r="G2">
        <v>-8.5500000000000007</v>
      </c>
      <c r="H2">
        <v>-7.82</v>
      </c>
      <c r="I2">
        <v>-9.4600000000000009</v>
      </c>
      <c r="J2">
        <v>-9.09</v>
      </c>
      <c r="K2">
        <v>-8.8800000000000008</v>
      </c>
      <c r="M2">
        <f>AVERAGE(B2:K2)</f>
        <v>-8.2110000000000003</v>
      </c>
    </row>
    <row r="3" spans="1:13" x14ac:dyDescent="0.2">
      <c r="A3" s="1" t="s">
        <v>11</v>
      </c>
      <c r="C3">
        <v>-10.67</v>
      </c>
      <c r="D3">
        <v>-10.35</v>
      </c>
      <c r="E3">
        <v>-10.16</v>
      </c>
      <c r="F3">
        <v>-10.6</v>
      </c>
      <c r="G3">
        <v>-10.67</v>
      </c>
      <c r="H3">
        <v>-10.75</v>
      </c>
      <c r="I3">
        <v>-9.44</v>
      </c>
      <c r="J3">
        <v>-10.6</v>
      </c>
      <c r="K3">
        <v>-10.58</v>
      </c>
      <c r="M3">
        <f t="shared" ref="M3:M66" si="0">AVERAGE(B3:K3)</f>
        <v>-10.424444444444443</v>
      </c>
    </row>
    <row r="4" spans="1:13" x14ac:dyDescent="0.2">
      <c r="A4" s="1" t="s">
        <v>12</v>
      </c>
      <c r="B4">
        <v>-8.39</v>
      </c>
      <c r="C4">
        <v>-9.5</v>
      </c>
      <c r="D4">
        <v>-9.34</v>
      </c>
      <c r="E4">
        <v>-9.56</v>
      </c>
      <c r="F4">
        <v>-10.029999999999999</v>
      </c>
      <c r="G4">
        <v>-10.039999999999999</v>
      </c>
      <c r="H4">
        <v>-10.039999999999999</v>
      </c>
      <c r="I4">
        <v>-9.82</v>
      </c>
      <c r="J4">
        <v>-10.38</v>
      </c>
      <c r="K4">
        <v>-10.33</v>
      </c>
      <c r="M4">
        <f t="shared" si="0"/>
        <v>-9.7429999999999986</v>
      </c>
    </row>
    <row r="5" spans="1:13" x14ac:dyDescent="0.2">
      <c r="A5" s="1" t="s">
        <v>13</v>
      </c>
      <c r="C5">
        <v>-8.83</v>
      </c>
      <c r="D5">
        <v>-8.8800000000000008</v>
      </c>
      <c r="E5">
        <v>-9.41</v>
      </c>
      <c r="F5">
        <v>-8.76</v>
      </c>
      <c r="G5">
        <v>-8.56</v>
      </c>
      <c r="H5">
        <v>-8.31</v>
      </c>
      <c r="I5">
        <v>-8.7799999999999994</v>
      </c>
      <c r="J5">
        <v>-9.35</v>
      </c>
      <c r="K5">
        <v>-9.7100000000000009</v>
      </c>
      <c r="M5">
        <f t="shared" si="0"/>
        <v>-8.9544444444444444</v>
      </c>
    </row>
    <row r="6" spans="1:13" x14ac:dyDescent="0.2">
      <c r="A6" s="1" t="s">
        <v>14</v>
      </c>
      <c r="B6">
        <v>-7.4</v>
      </c>
      <c r="C6">
        <v>-9.39</v>
      </c>
      <c r="D6">
        <v>-9.34</v>
      </c>
      <c r="E6">
        <v>-9.0500000000000007</v>
      </c>
      <c r="F6">
        <v>-8.5399999999999991</v>
      </c>
      <c r="G6">
        <v>-8.58</v>
      </c>
      <c r="H6">
        <v>-8.59</v>
      </c>
      <c r="I6">
        <v>-8.99</v>
      </c>
      <c r="J6">
        <v>-9.3699999999999992</v>
      </c>
      <c r="K6">
        <v>-9.06</v>
      </c>
      <c r="M6">
        <f t="shared" si="0"/>
        <v>-8.8309999999999995</v>
      </c>
    </row>
    <row r="7" spans="1:13" x14ac:dyDescent="0.2">
      <c r="A7" s="1" t="s">
        <v>15</v>
      </c>
      <c r="B7">
        <v>-6.6</v>
      </c>
      <c r="C7">
        <v>-7.62</v>
      </c>
      <c r="D7">
        <v>-7.88</v>
      </c>
      <c r="E7">
        <v>-7.92</v>
      </c>
      <c r="F7">
        <v>-7.85</v>
      </c>
      <c r="G7">
        <v>-7.63</v>
      </c>
      <c r="H7">
        <v>-7.64</v>
      </c>
      <c r="I7">
        <v>-8.42</v>
      </c>
      <c r="J7">
        <v>-8.49</v>
      </c>
      <c r="K7">
        <v>-8.17</v>
      </c>
      <c r="M7">
        <f t="shared" si="0"/>
        <v>-7.8220000000000001</v>
      </c>
    </row>
    <row r="8" spans="1:13" x14ac:dyDescent="0.2">
      <c r="A8" s="1" t="s">
        <v>16</v>
      </c>
      <c r="C8">
        <v>-8.6199999999999992</v>
      </c>
      <c r="D8">
        <v>-8.5399999999999991</v>
      </c>
      <c r="E8">
        <v>-8.8000000000000007</v>
      </c>
      <c r="F8">
        <v>-8.82</v>
      </c>
      <c r="G8">
        <v>-8.7200000000000006</v>
      </c>
      <c r="H8">
        <v>-8.74</v>
      </c>
      <c r="I8">
        <v>-8.75</v>
      </c>
      <c r="J8">
        <v>-9.65</v>
      </c>
      <c r="K8">
        <v>-9.4</v>
      </c>
      <c r="M8">
        <f t="shared" si="0"/>
        <v>-8.8933333333333344</v>
      </c>
    </row>
    <row r="9" spans="1:13" x14ac:dyDescent="0.2">
      <c r="A9" s="1" t="s">
        <v>17</v>
      </c>
      <c r="B9">
        <v>-6.43</v>
      </c>
      <c r="C9">
        <v>-7.15</v>
      </c>
      <c r="D9">
        <v>-6.81</v>
      </c>
      <c r="E9">
        <v>-6.69</v>
      </c>
      <c r="F9">
        <v>-7.03</v>
      </c>
      <c r="G9">
        <v>-6.73</v>
      </c>
      <c r="H9">
        <v>-6.96</v>
      </c>
      <c r="I9">
        <v>-7.12</v>
      </c>
      <c r="J9">
        <v>-8.2799999999999994</v>
      </c>
      <c r="K9">
        <v>-7.17</v>
      </c>
      <c r="M9">
        <f t="shared" si="0"/>
        <v>-7.0370000000000008</v>
      </c>
    </row>
    <row r="10" spans="1:13" x14ac:dyDescent="0.2">
      <c r="A10" s="1" t="s">
        <v>18</v>
      </c>
      <c r="B10">
        <v>-7.1</v>
      </c>
      <c r="C10">
        <v>-7.96</v>
      </c>
      <c r="D10">
        <v>-8.0500000000000007</v>
      </c>
      <c r="E10">
        <v>-8.1999999999999993</v>
      </c>
      <c r="F10">
        <v>-8.4700000000000006</v>
      </c>
      <c r="G10">
        <v>-8.5500000000000007</v>
      </c>
      <c r="H10">
        <v>-8.4700000000000006</v>
      </c>
      <c r="I10">
        <v>-8.23</v>
      </c>
      <c r="J10">
        <v>-8.6</v>
      </c>
      <c r="K10">
        <v>-8.7899999999999991</v>
      </c>
      <c r="M10">
        <f t="shared" si="0"/>
        <v>-8.2419999999999991</v>
      </c>
    </row>
    <row r="11" spans="1:13" x14ac:dyDescent="0.2">
      <c r="A11" s="1" t="s">
        <v>19</v>
      </c>
      <c r="B11">
        <v>-11.96</v>
      </c>
      <c r="C11">
        <v>-11.26</v>
      </c>
      <c r="D11">
        <v>-11.51</v>
      </c>
      <c r="E11">
        <v>-10.65</v>
      </c>
      <c r="F11">
        <v>-10.78</v>
      </c>
      <c r="G11">
        <v>-10.35</v>
      </c>
      <c r="H11">
        <v>-11.73</v>
      </c>
      <c r="I11">
        <v>-10.32</v>
      </c>
      <c r="J11">
        <v>-10.96</v>
      </c>
      <c r="K11">
        <v>-10.81</v>
      </c>
      <c r="M11">
        <f t="shared" si="0"/>
        <v>-11.033000000000001</v>
      </c>
    </row>
    <row r="12" spans="1:13" x14ac:dyDescent="0.2">
      <c r="A12" s="1" t="s">
        <v>20</v>
      </c>
      <c r="B12">
        <v>-7.6</v>
      </c>
      <c r="C12">
        <v>-8.91</v>
      </c>
      <c r="D12">
        <v>-8.76</v>
      </c>
      <c r="E12">
        <v>-9.01</v>
      </c>
      <c r="F12">
        <v>-8.52</v>
      </c>
      <c r="G12">
        <v>-9.1999999999999993</v>
      </c>
      <c r="H12">
        <v>-9.15</v>
      </c>
      <c r="I12">
        <v>-8.7799999999999994</v>
      </c>
      <c r="J12">
        <v>-9.65</v>
      </c>
      <c r="K12">
        <v>-8.69</v>
      </c>
      <c r="M12">
        <f t="shared" si="0"/>
        <v>-8.827</v>
      </c>
    </row>
    <row r="13" spans="1:13" x14ac:dyDescent="0.2">
      <c r="A13" s="1" t="s">
        <v>21</v>
      </c>
      <c r="B13">
        <v>-7.77</v>
      </c>
      <c r="C13">
        <v>-8.01</v>
      </c>
      <c r="D13">
        <v>-8</v>
      </c>
      <c r="E13">
        <v>-8.14</v>
      </c>
      <c r="F13">
        <v>-8.3699999999999992</v>
      </c>
      <c r="G13">
        <v>-8.41</v>
      </c>
      <c r="H13">
        <v>-8.51</v>
      </c>
      <c r="I13">
        <v>-8.2200000000000006</v>
      </c>
      <c r="J13">
        <v>-8.86</v>
      </c>
      <c r="K13">
        <v>-9.07</v>
      </c>
      <c r="M13">
        <f t="shared" si="0"/>
        <v>-8.3360000000000021</v>
      </c>
    </row>
    <row r="14" spans="1:13" x14ac:dyDescent="0.2">
      <c r="A14" s="1" t="s">
        <v>22</v>
      </c>
      <c r="B14">
        <v>-7.02</v>
      </c>
      <c r="C14">
        <v>-8.01</v>
      </c>
      <c r="D14">
        <v>-8.36</v>
      </c>
      <c r="E14">
        <v>-7.97</v>
      </c>
      <c r="F14">
        <v>-8.74</v>
      </c>
      <c r="G14">
        <v>-8.14</v>
      </c>
      <c r="H14">
        <v>-7.92</v>
      </c>
      <c r="I14">
        <v>-8.17</v>
      </c>
      <c r="J14">
        <v>-8.0299999999999994</v>
      </c>
      <c r="K14">
        <v>-8.15</v>
      </c>
      <c r="M14">
        <f t="shared" si="0"/>
        <v>-8.0510000000000002</v>
      </c>
    </row>
    <row r="15" spans="1:13" x14ac:dyDescent="0.2">
      <c r="A15" s="1" t="s">
        <v>23</v>
      </c>
      <c r="B15">
        <v>-8.09</v>
      </c>
      <c r="C15">
        <v>-8.39</v>
      </c>
      <c r="D15">
        <v>-8.34</v>
      </c>
      <c r="E15">
        <v>-9.2200000000000006</v>
      </c>
      <c r="F15">
        <v>-9.44</v>
      </c>
      <c r="G15">
        <v>-9.6199999999999992</v>
      </c>
      <c r="H15">
        <v>-9.83</v>
      </c>
      <c r="I15">
        <v>-9.69</v>
      </c>
      <c r="J15">
        <v>-10.26</v>
      </c>
      <c r="K15">
        <v>-10.32</v>
      </c>
      <c r="M15">
        <f t="shared" si="0"/>
        <v>-9.3199999999999985</v>
      </c>
    </row>
    <row r="16" spans="1:13" x14ac:dyDescent="0.2">
      <c r="A16" s="1" t="s">
        <v>24</v>
      </c>
      <c r="B16">
        <v>-7.69</v>
      </c>
      <c r="C16">
        <v>-8.9600000000000009</v>
      </c>
      <c r="D16">
        <v>-8.89</v>
      </c>
      <c r="E16">
        <v>-8.84</v>
      </c>
      <c r="F16">
        <v>-8.9499999999999993</v>
      </c>
      <c r="G16">
        <v>-9.15</v>
      </c>
      <c r="H16">
        <v>-8.7100000000000009</v>
      </c>
      <c r="I16">
        <v>-8.93</v>
      </c>
      <c r="J16">
        <v>-9.51</v>
      </c>
      <c r="K16">
        <v>-9.4600000000000009</v>
      </c>
      <c r="M16">
        <f t="shared" si="0"/>
        <v>-8.9090000000000007</v>
      </c>
    </row>
    <row r="17" spans="1:13" x14ac:dyDescent="0.2">
      <c r="A17" s="1" t="s">
        <v>25</v>
      </c>
      <c r="C17">
        <v>-9.6999999999999993</v>
      </c>
      <c r="D17">
        <v>-9.64</v>
      </c>
      <c r="E17">
        <v>-9.9600000000000009</v>
      </c>
      <c r="F17">
        <v>-9.48</v>
      </c>
      <c r="G17">
        <v>-9.68</v>
      </c>
      <c r="H17">
        <v>-8.14</v>
      </c>
      <c r="I17">
        <v>-8.01</v>
      </c>
      <c r="J17">
        <v>-9.1</v>
      </c>
      <c r="K17">
        <v>-8.9499999999999993</v>
      </c>
      <c r="M17">
        <f t="shared" si="0"/>
        <v>-9.1844444444444449</v>
      </c>
    </row>
    <row r="18" spans="1:13" x14ac:dyDescent="0.2">
      <c r="A18" s="1" t="s">
        <v>26</v>
      </c>
      <c r="B18">
        <v>-6.96</v>
      </c>
      <c r="C18">
        <v>-8.09</v>
      </c>
      <c r="D18">
        <v>-7.97</v>
      </c>
      <c r="E18">
        <v>-8.02</v>
      </c>
      <c r="F18">
        <v>-8.16</v>
      </c>
      <c r="G18">
        <v>-7.93</v>
      </c>
      <c r="H18">
        <v>-8.0299999999999994</v>
      </c>
      <c r="I18">
        <v>-7.83</v>
      </c>
      <c r="J18">
        <v>-8.18</v>
      </c>
      <c r="K18">
        <v>-8.67</v>
      </c>
      <c r="M18">
        <f t="shared" si="0"/>
        <v>-7.984</v>
      </c>
    </row>
    <row r="19" spans="1:13" x14ac:dyDescent="0.2">
      <c r="A19" s="1" t="s">
        <v>27</v>
      </c>
      <c r="B19">
        <v>-7.46</v>
      </c>
      <c r="C19">
        <v>-8.67</v>
      </c>
      <c r="D19">
        <v>-8.57</v>
      </c>
      <c r="E19">
        <v>-9.14</v>
      </c>
      <c r="F19">
        <v>-8.99</v>
      </c>
      <c r="G19">
        <v>-8.4499999999999993</v>
      </c>
      <c r="H19">
        <v>-8.5399999999999991</v>
      </c>
      <c r="I19">
        <v>-8.1199999999999992</v>
      </c>
      <c r="J19">
        <v>-8.85</v>
      </c>
      <c r="K19">
        <v>-9.42</v>
      </c>
      <c r="M19">
        <f t="shared" si="0"/>
        <v>-8.6209999999999987</v>
      </c>
    </row>
    <row r="20" spans="1:13" x14ac:dyDescent="0.2">
      <c r="A20" s="1" t="s">
        <v>28</v>
      </c>
      <c r="B20">
        <v>-8.08</v>
      </c>
      <c r="C20">
        <v>-9.5</v>
      </c>
      <c r="D20">
        <v>-9.23</v>
      </c>
      <c r="E20">
        <v>-9.24</v>
      </c>
      <c r="F20">
        <v>-9.6199999999999992</v>
      </c>
      <c r="G20">
        <v>-9.33</v>
      </c>
      <c r="H20">
        <v>-9.31</v>
      </c>
      <c r="I20">
        <v>-9.0299999999999994</v>
      </c>
      <c r="J20">
        <v>-9.5500000000000007</v>
      </c>
      <c r="K20">
        <v>-8.89</v>
      </c>
      <c r="M20">
        <f t="shared" si="0"/>
        <v>-9.177999999999999</v>
      </c>
    </row>
    <row r="21" spans="1:13" x14ac:dyDescent="0.2">
      <c r="A21" s="1" t="s">
        <v>29</v>
      </c>
      <c r="B21">
        <v>-6.72</v>
      </c>
      <c r="C21">
        <v>-7.56</v>
      </c>
      <c r="D21">
        <v>-7.74</v>
      </c>
      <c r="E21">
        <v>-7.88</v>
      </c>
      <c r="F21">
        <v>-7.81</v>
      </c>
      <c r="G21">
        <v>-7.96</v>
      </c>
      <c r="H21">
        <v>-8.07</v>
      </c>
      <c r="I21">
        <v>-7.49</v>
      </c>
      <c r="J21">
        <v>-8.26</v>
      </c>
      <c r="K21">
        <v>-7.98</v>
      </c>
      <c r="M21">
        <f t="shared" si="0"/>
        <v>-7.7470000000000017</v>
      </c>
    </row>
    <row r="22" spans="1:13" x14ac:dyDescent="0.2">
      <c r="A22" s="1" t="s">
        <v>30</v>
      </c>
      <c r="B22">
        <v>-6.71</v>
      </c>
      <c r="C22">
        <v>-8.11</v>
      </c>
      <c r="D22">
        <v>-7.81</v>
      </c>
      <c r="E22">
        <v>-7.91</v>
      </c>
      <c r="F22">
        <v>-7.89</v>
      </c>
      <c r="G22">
        <v>-8.01</v>
      </c>
      <c r="H22">
        <v>-8</v>
      </c>
      <c r="I22">
        <v>-7.83</v>
      </c>
      <c r="J22">
        <v>-8.3000000000000007</v>
      </c>
      <c r="K22">
        <v>-8.34</v>
      </c>
      <c r="M22">
        <f t="shared" si="0"/>
        <v>-7.891</v>
      </c>
    </row>
    <row r="23" spans="1:13" x14ac:dyDescent="0.2">
      <c r="A23" s="1" t="s">
        <v>31</v>
      </c>
      <c r="B23">
        <v>-6.14</v>
      </c>
      <c r="C23">
        <v>-7.86</v>
      </c>
      <c r="D23">
        <v>-7.96</v>
      </c>
      <c r="E23">
        <v>-7.91</v>
      </c>
      <c r="F23">
        <v>-7.7</v>
      </c>
      <c r="G23">
        <v>-7.32</v>
      </c>
      <c r="H23">
        <v>-7.23</v>
      </c>
      <c r="I23">
        <v>-7.2</v>
      </c>
      <c r="J23">
        <v>-7.81</v>
      </c>
      <c r="K23">
        <v>-7.78</v>
      </c>
      <c r="M23">
        <f t="shared" si="0"/>
        <v>-7.4910000000000014</v>
      </c>
    </row>
    <row r="24" spans="1:13" x14ac:dyDescent="0.2">
      <c r="A24" s="1" t="s">
        <v>32</v>
      </c>
      <c r="C24">
        <v>-7.14</v>
      </c>
      <c r="D24">
        <v>-7.02</v>
      </c>
      <c r="E24">
        <v>-6.92</v>
      </c>
      <c r="F24">
        <v>-6.59</v>
      </c>
      <c r="G24">
        <v>-6.42</v>
      </c>
      <c r="H24">
        <v>-6.22</v>
      </c>
      <c r="I24">
        <v>-6.17</v>
      </c>
      <c r="J24">
        <v>-6.56</v>
      </c>
      <c r="K24">
        <v>-6.71</v>
      </c>
      <c r="M24">
        <f t="shared" si="0"/>
        <v>-6.6388888888888893</v>
      </c>
    </row>
    <row r="25" spans="1:13" x14ac:dyDescent="0.2">
      <c r="A25" s="1" t="s">
        <v>33</v>
      </c>
      <c r="B25">
        <v>-9.7899999999999991</v>
      </c>
      <c r="C25">
        <v>-9.3699999999999992</v>
      </c>
      <c r="D25">
        <v>-9.6999999999999993</v>
      </c>
      <c r="E25">
        <v>-9.36</v>
      </c>
      <c r="F25">
        <v>-8.52</v>
      </c>
      <c r="G25">
        <v>-8.16</v>
      </c>
      <c r="H25">
        <v>-8.3000000000000007</v>
      </c>
      <c r="I25">
        <v>-8.43</v>
      </c>
      <c r="J25">
        <v>-8.65</v>
      </c>
      <c r="K25">
        <v>-8.94</v>
      </c>
      <c r="M25">
        <f t="shared" si="0"/>
        <v>-8.9220000000000006</v>
      </c>
    </row>
    <row r="26" spans="1:13" x14ac:dyDescent="0.2">
      <c r="A26" s="1" t="s">
        <v>34</v>
      </c>
      <c r="B26">
        <v>-7.23</v>
      </c>
      <c r="C26">
        <v>-8.15</v>
      </c>
      <c r="D26">
        <v>-8.1199999999999992</v>
      </c>
      <c r="E26">
        <v>-7.95</v>
      </c>
      <c r="F26">
        <v>-7.93</v>
      </c>
      <c r="G26">
        <v>-8.19</v>
      </c>
      <c r="H26">
        <v>-8.17</v>
      </c>
      <c r="I26">
        <v>-7.68</v>
      </c>
      <c r="J26">
        <v>-8.2200000000000006</v>
      </c>
      <c r="K26">
        <v>-7.98</v>
      </c>
      <c r="M26">
        <f t="shared" si="0"/>
        <v>-7.9620000000000006</v>
      </c>
    </row>
    <row r="27" spans="1:13" x14ac:dyDescent="0.2">
      <c r="A27" s="1" t="s">
        <v>35</v>
      </c>
      <c r="B27">
        <v>-6.36</v>
      </c>
      <c r="C27">
        <v>-7.68</v>
      </c>
      <c r="D27">
        <v>-7.57</v>
      </c>
      <c r="E27">
        <v>-7.46</v>
      </c>
      <c r="F27">
        <v>-7.08</v>
      </c>
      <c r="G27">
        <v>-7.06</v>
      </c>
      <c r="H27">
        <v>-6.95</v>
      </c>
      <c r="I27">
        <v>-6.79</v>
      </c>
      <c r="J27">
        <v>-7.53</v>
      </c>
      <c r="K27">
        <v>-7.62</v>
      </c>
      <c r="M27">
        <f t="shared" si="0"/>
        <v>-7.2100000000000009</v>
      </c>
    </row>
    <row r="28" spans="1:13" x14ac:dyDescent="0.2">
      <c r="A28" s="1" t="s">
        <v>36</v>
      </c>
      <c r="B28">
        <v>-5.65</v>
      </c>
      <c r="C28">
        <v>-6.27</v>
      </c>
      <c r="D28">
        <v>-6.35</v>
      </c>
      <c r="E28">
        <v>-6.18</v>
      </c>
      <c r="F28">
        <v>-5.92</v>
      </c>
      <c r="G28">
        <v>-5.73</v>
      </c>
      <c r="H28">
        <v>-5.75</v>
      </c>
      <c r="I28">
        <v>-5.92</v>
      </c>
      <c r="J28">
        <v>-6.21</v>
      </c>
      <c r="K28">
        <v>-6.33</v>
      </c>
      <c r="M28">
        <f t="shared" si="0"/>
        <v>-6.0309999999999997</v>
      </c>
    </row>
    <row r="29" spans="1:13" x14ac:dyDescent="0.2">
      <c r="A29" s="1" t="s">
        <v>37</v>
      </c>
      <c r="B29">
        <v>-6.64</v>
      </c>
      <c r="C29">
        <v>-7.62</v>
      </c>
      <c r="D29">
        <v>-7.95</v>
      </c>
      <c r="E29">
        <v>-7.79</v>
      </c>
      <c r="F29">
        <v>-7.4</v>
      </c>
      <c r="G29">
        <v>-7.33</v>
      </c>
      <c r="H29">
        <v>-7.14</v>
      </c>
      <c r="I29">
        <v>-7.29</v>
      </c>
      <c r="J29">
        <v>-7.83</v>
      </c>
      <c r="K29">
        <v>-7.58</v>
      </c>
      <c r="M29">
        <f t="shared" si="0"/>
        <v>-7.456999999999999</v>
      </c>
    </row>
    <row r="30" spans="1:13" x14ac:dyDescent="0.2">
      <c r="A30" s="1" t="s">
        <v>38</v>
      </c>
      <c r="B30">
        <v>-5.58</v>
      </c>
      <c r="C30">
        <v>-6.74</v>
      </c>
      <c r="D30">
        <v>-6.69</v>
      </c>
      <c r="E30">
        <v>-6.71</v>
      </c>
      <c r="F30">
        <v>-6.45</v>
      </c>
      <c r="G30">
        <v>-6.51</v>
      </c>
      <c r="H30">
        <v>-6.47</v>
      </c>
      <c r="I30">
        <v>-6.34</v>
      </c>
      <c r="J30">
        <v>-6.69</v>
      </c>
      <c r="K30">
        <v>-6.76</v>
      </c>
      <c r="M30">
        <f t="shared" si="0"/>
        <v>-6.4939999999999998</v>
      </c>
    </row>
    <row r="31" spans="1:13" x14ac:dyDescent="0.2">
      <c r="A31" s="1" t="s">
        <v>39</v>
      </c>
      <c r="B31">
        <v>-5.56</v>
      </c>
      <c r="C31">
        <v>-6.96</v>
      </c>
      <c r="D31">
        <v>-6.8</v>
      </c>
      <c r="E31">
        <v>-6.95</v>
      </c>
      <c r="F31">
        <v>-6.44</v>
      </c>
      <c r="G31">
        <v>-6.76</v>
      </c>
      <c r="H31">
        <v>-6.71</v>
      </c>
      <c r="I31">
        <v>-6.62</v>
      </c>
      <c r="J31">
        <v>-7.16</v>
      </c>
      <c r="K31">
        <v>-6.98</v>
      </c>
      <c r="M31">
        <f t="shared" si="0"/>
        <v>-6.694</v>
      </c>
    </row>
    <row r="32" spans="1:13" x14ac:dyDescent="0.2">
      <c r="A32" s="1" t="s">
        <v>40</v>
      </c>
      <c r="B32">
        <v>-5.43</v>
      </c>
      <c r="C32">
        <v>-6.99</v>
      </c>
      <c r="D32">
        <v>-7.05</v>
      </c>
      <c r="E32">
        <v>-7.15</v>
      </c>
      <c r="F32">
        <v>-6.57</v>
      </c>
      <c r="G32">
        <v>-7.01</v>
      </c>
      <c r="H32">
        <v>-6.88</v>
      </c>
      <c r="I32">
        <v>-6.6</v>
      </c>
      <c r="J32">
        <v>-7.53</v>
      </c>
      <c r="K32">
        <v>-7.6</v>
      </c>
      <c r="M32">
        <f t="shared" si="0"/>
        <v>-6.8810000000000002</v>
      </c>
    </row>
    <row r="33" spans="1:13" x14ac:dyDescent="0.2">
      <c r="A33" s="1" t="s">
        <v>41</v>
      </c>
      <c r="B33">
        <v>-6.62</v>
      </c>
      <c r="C33">
        <v>-7.95</v>
      </c>
      <c r="D33">
        <v>-8.02</v>
      </c>
      <c r="E33">
        <v>-7.74</v>
      </c>
      <c r="F33">
        <v>-8.1199999999999992</v>
      </c>
      <c r="G33">
        <v>-7.56</v>
      </c>
      <c r="H33">
        <v>-8</v>
      </c>
      <c r="I33">
        <v>-7.5</v>
      </c>
      <c r="J33">
        <v>-8.15</v>
      </c>
      <c r="K33">
        <v>-8.15</v>
      </c>
      <c r="M33">
        <f t="shared" si="0"/>
        <v>-7.7810000000000006</v>
      </c>
    </row>
    <row r="34" spans="1:13" x14ac:dyDescent="0.2">
      <c r="A34" s="1" t="s">
        <v>42</v>
      </c>
      <c r="B34">
        <v>-7.73</v>
      </c>
      <c r="C34">
        <v>-9</v>
      </c>
      <c r="D34">
        <v>-8.8000000000000007</v>
      </c>
      <c r="E34">
        <v>-9.07</v>
      </c>
      <c r="F34">
        <v>-8.08</v>
      </c>
      <c r="G34">
        <v>-8.5500000000000007</v>
      </c>
      <c r="H34">
        <v>-8.24</v>
      </c>
      <c r="I34">
        <v>-8.11</v>
      </c>
      <c r="J34">
        <v>-9.91</v>
      </c>
      <c r="K34">
        <v>-10.029999999999999</v>
      </c>
      <c r="M34">
        <f t="shared" si="0"/>
        <v>-8.7520000000000007</v>
      </c>
    </row>
    <row r="35" spans="1:13" x14ac:dyDescent="0.2">
      <c r="A35" s="1" t="s">
        <v>43</v>
      </c>
      <c r="B35">
        <v>-7.18</v>
      </c>
      <c r="C35">
        <v>-8.9</v>
      </c>
      <c r="D35">
        <v>-8.8000000000000007</v>
      </c>
      <c r="E35">
        <v>-8.89</v>
      </c>
      <c r="F35">
        <v>-8.6199999999999992</v>
      </c>
      <c r="G35">
        <v>-8.44</v>
      </c>
      <c r="H35">
        <v>-8.41</v>
      </c>
      <c r="I35">
        <v>-8.1300000000000008</v>
      </c>
      <c r="J35">
        <v>-8.9600000000000009</v>
      </c>
      <c r="K35">
        <v>-8.85</v>
      </c>
      <c r="M35">
        <f t="shared" si="0"/>
        <v>-8.5179999999999971</v>
      </c>
    </row>
    <row r="36" spans="1:13" x14ac:dyDescent="0.2">
      <c r="A36" s="1" t="s">
        <v>44</v>
      </c>
      <c r="B36">
        <v>-7.65</v>
      </c>
      <c r="C36">
        <v>-8.7899999999999991</v>
      </c>
      <c r="D36">
        <v>-8.8699999999999992</v>
      </c>
      <c r="E36">
        <v>-9.01</v>
      </c>
      <c r="F36">
        <v>-9.39</v>
      </c>
      <c r="G36">
        <v>-8.74</v>
      </c>
      <c r="H36">
        <v>-8.67</v>
      </c>
      <c r="I36">
        <v>-8.3699999999999992</v>
      </c>
      <c r="J36">
        <v>-9.73</v>
      </c>
      <c r="K36">
        <v>-9.23</v>
      </c>
      <c r="M36">
        <f t="shared" si="0"/>
        <v>-8.8450000000000006</v>
      </c>
    </row>
    <row r="37" spans="1:13" x14ac:dyDescent="0.2">
      <c r="A37" s="1" t="s">
        <v>45</v>
      </c>
      <c r="B37">
        <v>-7.18</v>
      </c>
      <c r="C37">
        <v>-8.7799999999999994</v>
      </c>
      <c r="D37">
        <v>-8.6300000000000008</v>
      </c>
      <c r="E37">
        <v>-8.64</v>
      </c>
      <c r="F37">
        <v>-8.0500000000000007</v>
      </c>
      <c r="G37">
        <v>-7.88</v>
      </c>
      <c r="H37">
        <v>-7.94</v>
      </c>
      <c r="I37">
        <v>-7.87</v>
      </c>
      <c r="J37">
        <v>-9.1</v>
      </c>
      <c r="K37">
        <v>-8.7899999999999991</v>
      </c>
      <c r="M37">
        <f t="shared" si="0"/>
        <v>-8.2859999999999978</v>
      </c>
    </row>
    <row r="38" spans="1:13" x14ac:dyDescent="0.2">
      <c r="A38" s="1" t="s">
        <v>46</v>
      </c>
      <c r="B38">
        <v>-6.88</v>
      </c>
      <c r="C38">
        <v>-9.23</v>
      </c>
      <c r="D38">
        <v>-9.23</v>
      </c>
      <c r="E38">
        <v>-9.25</v>
      </c>
      <c r="F38">
        <v>-8.93</v>
      </c>
      <c r="G38">
        <v>-8.64</v>
      </c>
      <c r="H38">
        <v>-9.31</v>
      </c>
      <c r="I38">
        <v>-8.86</v>
      </c>
      <c r="J38">
        <v>-9.2100000000000009</v>
      </c>
      <c r="K38">
        <v>-9.1199999999999992</v>
      </c>
      <c r="M38">
        <f t="shared" si="0"/>
        <v>-8.8660000000000032</v>
      </c>
    </row>
    <row r="39" spans="1:13" x14ac:dyDescent="0.2">
      <c r="A39" s="1" t="s">
        <v>47</v>
      </c>
      <c r="C39">
        <v>-9.24</v>
      </c>
      <c r="D39">
        <v>-9.34</v>
      </c>
      <c r="E39">
        <v>-9.48</v>
      </c>
      <c r="F39">
        <v>-9.18</v>
      </c>
      <c r="G39">
        <v>-8.24</v>
      </c>
      <c r="H39">
        <v>-8.75</v>
      </c>
      <c r="I39">
        <v>-9.09</v>
      </c>
      <c r="J39">
        <v>-10.52</v>
      </c>
      <c r="K39">
        <v>-10.73</v>
      </c>
      <c r="M39">
        <f t="shared" si="0"/>
        <v>-9.3966666666666665</v>
      </c>
    </row>
    <row r="40" spans="1:13" x14ac:dyDescent="0.2">
      <c r="A40" s="1" t="s">
        <v>48</v>
      </c>
      <c r="C40">
        <v>-9.6</v>
      </c>
      <c r="D40">
        <v>-9.6</v>
      </c>
      <c r="E40">
        <v>-8.34</v>
      </c>
      <c r="F40">
        <v>-9.4700000000000006</v>
      </c>
      <c r="G40">
        <v>-9.01</v>
      </c>
      <c r="H40">
        <v>-8.92</v>
      </c>
      <c r="I40">
        <v>-8.92</v>
      </c>
      <c r="J40">
        <v>-8.73</v>
      </c>
      <c r="K40">
        <v>-8.5299999999999994</v>
      </c>
      <c r="M40">
        <f t="shared" si="0"/>
        <v>-9.0133333333333336</v>
      </c>
    </row>
    <row r="41" spans="1:13" x14ac:dyDescent="0.2">
      <c r="A41" s="1" t="s">
        <v>49</v>
      </c>
      <c r="M41" t="e">
        <f t="shared" si="0"/>
        <v>#DIV/0!</v>
      </c>
    </row>
    <row r="42" spans="1:13" x14ac:dyDescent="0.2">
      <c r="A42" s="1" t="s">
        <v>50</v>
      </c>
      <c r="B42">
        <v>-8.7200000000000006</v>
      </c>
      <c r="C42">
        <v>-10.99</v>
      </c>
      <c r="D42">
        <v>-10.9</v>
      </c>
      <c r="E42">
        <v>-10.76</v>
      </c>
      <c r="F42">
        <v>-10.59</v>
      </c>
      <c r="G42">
        <v>-10.17</v>
      </c>
      <c r="H42">
        <v>-9.7899999999999991</v>
      </c>
      <c r="I42">
        <v>-12.06</v>
      </c>
      <c r="J42">
        <v>-9.89</v>
      </c>
      <c r="K42">
        <v>-9.8800000000000008</v>
      </c>
      <c r="M42">
        <f t="shared" si="0"/>
        <v>-10.374999999999998</v>
      </c>
    </row>
    <row r="43" spans="1:13" x14ac:dyDescent="0.2">
      <c r="A43" s="1" t="s">
        <v>51</v>
      </c>
      <c r="B43">
        <v>-9.4600000000000009</v>
      </c>
      <c r="C43">
        <v>-10.19</v>
      </c>
      <c r="D43">
        <v>-9.76</v>
      </c>
      <c r="E43">
        <v>-10.02</v>
      </c>
      <c r="F43">
        <v>-9.59</v>
      </c>
      <c r="G43">
        <v>-8.91</v>
      </c>
      <c r="H43">
        <v>-9.94</v>
      </c>
      <c r="I43">
        <v>-8.25</v>
      </c>
      <c r="J43">
        <v>-9.73</v>
      </c>
      <c r="K43">
        <v>-8.9600000000000009</v>
      </c>
      <c r="M43">
        <f t="shared" si="0"/>
        <v>-9.4809999999999999</v>
      </c>
    </row>
    <row r="44" spans="1:13" x14ac:dyDescent="0.2">
      <c r="A44" s="1" t="s">
        <v>52</v>
      </c>
      <c r="B44">
        <v>-12.04</v>
      </c>
      <c r="C44">
        <v>-11.35</v>
      </c>
      <c r="D44">
        <v>-10.86</v>
      </c>
      <c r="E44">
        <v>-11.35</v>
      </c>
      <c r="F44">
        <v>-11.93</v>
      </c>
      <c r="G44">
        <v>-11.92</v>
      </c>
      <c r="H44">
        <v>-12.24</v>
      </c>
      <c r="I44">
        <v>-11.64</v>
      </c>
      <c r="J44">
        <v>-11.52</v>
      </c>
      <c r="K44">
        <v>-11.79</v>
      </c>
      <c r="M44">
        <f t="shared" si="0"/>
        <v>-11.663999999999998</v>
      </c>
    </row>
    <row r="45" spans="1:13" x14ac:dyDescent="0.2">
      <c r="A45" s="1" t="s">
        <v>53</v>
      </c>
      <c r="B45">
        <v>-9.8699999999999992</v>
      </c>
      <c r="C45">
        <v>-10.34</v>
      </c>
      <c r="D45">
        <v>-10.1</v>
      </c>
      <c r="E45">
        <v>-10.59</v>
      </c>
      <c r="F45">
        <v>-10.49</v>
      </c>
      <c r="G45">
        <v>-10.34</v>
      </c>
      <c r="H45">
        <v>-10.25</v>
      </c>
      <c r="I45">
        <v>-9.74</v>
      </c>
      <c r="J45">
        <v>-9.93</v>
      </c>
      <c r="K45">
        <v>-10.029999999999999</v>
      </c>
      <c r="M45">
        <f t="shared" si="0"/>
        <v>-10.168000000000001</v>
      </c>
    </row>
    <row r="46" spans="1:13" x14ac:dyDescent="0.2">
      <c r="A46" s="1" t="s">
        <v>54</v>
      </c>
      <c r="B46">
        <v>-10.46</v>
      </c>
      <c r="C46">
        <v>-11.43</v>
      </c>
      <c r="D46">
        <v>-12.4</v>
      </c>
      <c r="E46">
        <v>-11.5</v>
      </c>
      <c r="F46">
        <v>-11.29</v>
      </c>
      <c r="G46">
        <v>-11.02</v>
      </c>
      <c r="H46">
        <v>-11.22</v>
      </c>
      <c r="I46">
        <v>-10.16</v>
      </c>
      <c r="J46">
        <v>-10.85</v>
      </c>
      <c r="K46">
        <v>-11.67</v>
      </c>
      <c r="M46">
        <f t="shared" si="0"/>
        <v>-11.2</v>
      </c>
    </row>
    <row r="47" spans="1:13" x14ac:dyDescent="0.2">
      <c r="A47" s="1" t="s">
        <v>55</v>
      </c>
      <c r="B47">
        <v>-9.66</v>
      </c>
      <c r="C47">
        <v>-10.86</v>
      </c>
      <c r="D47">
        <v>-11.14</v>
      </c>
      <c r="E47">
        <v>-10.86</v>
      </c>
      <c r="F47">
        <v>-11.59</v>
      </c>
      <c r="G47">
        <v>-11.34</v>
      </c>
      <c r="H47">
        <v>-11.03</v>
      </c>
      <c r="I47">
        <v>-10.37</v>
      </c>
      <c r="J47">
        <v>-10.93</v>
      </c>
      <c r="K47">
        <v>-10.93</v>
      </c>
      <c r="M47">
        <f t="shared" si="0"/>
        <v>-10.871</v>
      </c>
    </row>
    <row r="48" spans="1:13" x14ac:dyDescent="0.2">
      <c r="A48" s="1" t="s">
        <v>56</v>
      </c>
      <c r="B48">
        <v>-9.8800000000000008</v>
      </c>
      <c r="C48">
        <v>-10.95</v>
      </c>
      <c r="D48">
        <v>-11</v>
      </c>
      <c r="E48">
        <v>-11.3</v>
      </c>
      <c r="F48">
        <v>-10.61</v>
      </c>
      <c r="G48">
        <v>-10.74</v>
      </c>
      <c r="H48">
        <v>-10.82</v>
      </c>
      <c r="I48">
        <v>-10.29</v>
      </c>
      <c r="J48">
        <v>-10.06</v>
      </c>
      <c r="K48">
        <v>-10.52</v>
      </c>
      <c r="M48">
        <f t="shared" si="0"/>
        <v>-10.616999999999997</v>
      </c>
    </row>
    <row r="49" spans="1:13" x14ac:dyDescent="0.2">
      <c r="A49" s="1" t="s">
        <v>57</v>
      </c>
      <c r="B49">
        <v>-8.82</v>
      </c>
      <c r="C49">
        <v>-10.46</v>
      </c>
      <c r="D49">
        <v>-10.01</v>
      </c>
      <c r="E49">
        <v>-10.4</v>
      </c>
      <c r="F49">
        <v>-10.6</v>
      </c>
      <c r="G49">
        <v>-10.4</v>
      </c>
      <c r="H49">
        <v>-11.23</v>
      </c>
      <c r="I49">
        <v>-10.28</v>
      </c>
      <c r="J49">
        <v>-10.17</v>
      </c>
      <c r="K49">
        <v>-10.84</v>
      </c>
      <c r="M49">
        <f t="shared" si="0"/>
        <v>-10.321000000000002</v>
      </c>
    </row>
    <row r="50" spans="1:13" x14ac:dyDescent="0.2">
      <c r="A50" s="1" t="s">
        <v>58</v>
      </c>
      <c r="B50">
        <v>-7.16</v>
      </c>
      <c r="C50">
        <v>-7.39</v>
      </c>
      <c r="D50">
        <v>-7.92</v>
      </c>
      <c r="E50">
        <v>-7.86</v>
      </c>
      <c r="F50">
        <v>-7.69</v>
      </c>
      <c r="G50">
        <v>-7.48</v>
      </c>
      <c r="H50">
        <v>-7.05</v>
      </c>
      <c r="I50">
        <v>-7.96</v>
      </c>
      <c r="J50">
        <v>-9.99</v>
      </c>
      <c r="K50">
        <v>-10.92</v>
      </c>
      <c r="M50">
        <f t="shared" si="0"/>
        <v>-8.1419999999999995</v>
      </c>
    </row>
    <row r="51" spans="1:13" x14ac:dyDescent="0.2">
      <c r="A51" s="1" t="s">
        <v>59</v>
      </c>
      <c r="B51">
        <v>-9.81</v>
      </c>
      <c r="C51">
        <v>-11.88</v>
      </c>
      <c r="D51">
        <v>-11.19</v>
      </c>
      <c r="E51">
        <v>-11.08</v>
      </c>
      <c r="F51">
        <v>-10.81</v>
      </c>
      <c r="G51">
        <v>-10.28</v>
      </c>
      <c r="H51">
        <v>-10.24</v>
      </c>
      <c r="I51">
        <v>-8.1199999999999992</v>
      </c>
      <c r="J51">
        <v>-11.16</v>
      </c>
      <c r="K51">
        <v>-10.91</v>
      </c>
      <c r="M51">
        <f t="shared" si="0"/>
        <v>-10.547999999999998</v>
      </c>
    </row>
    <row r="52" spans="1:13" x14ac:dyDescent="0.2">
      <c r="A52" s="1" t="s">
        <v>60</v>
      </c>
      <c r="C52">
        <v>-15.61</v>
      </c>
      <c r="D52">
        <v>-15.49</v>
      </c>
      <c r="E52">
        <v>-15.64</v>
      </c>
      <c r="I52">
        <v>-12.09</v>
      </c>
      <c r="J52">
        <v>-13.2</v>
      </c>
      <c r="K52">
        <v>-14.18</v>
      </c>
      <c r="M52">
        <f t="shared" si="0"/>
        <v>-14.368333333333334</v>
      </c>
    </row>
    <row r="53" spans="1:13" x14ac:dyDescent="0.2">
      <c r="A53" s="1" t="s">
        <v>61</v>
      </c>
      <c r="B53">
        <v>-13.1</v>
      </c>
      <c r="C53">
        <v>-14.54</v>
      </c>
      <c r="D53">
        <v>-14.52</v>
      </c>
      <c r="E53">
        <v>-13.7</v>
      </c>
      <c r="F53">
        <v>-14.76</v>
      </c>
      <c r="G53">
        <v>-14.59</v>
      </c>
      <c r="H53">
        <v>-14.69</v>
      </c>
      <c r="I53">
        <v>-15.93</v>
      </c>
      <c r="J53">
        <v>-15.62</v>
      </c>
      <c r="K53">
        <v>-14.92</v>
      </c>
      <c r="M53">
        <f t="shared" si="0"/>
        <v>-14.637</v>
      </c>
    </row>
    <row r="54" spans="1:13" x14ac:dyDescent="0.2">
      <c r="A54" s="1" t="s">
        <v>62</v>
      </c>
      <c r="B54">
        <v>-11.44</v>
      </c>
      <c r="C54">
        <v>-12.65</v>
      </c>
      <c r="D54">
        <v>-11.96</v>
      </c>
      <c r="E54">
        <v>-11.92</v>
      </c>
      <c r="F54">
        <v>-12.21</v>
      </c>
      <c r="G54">
        <v>-12.13</v>
      </c>
      <c r="H54">
        <v>-11.77</v>
      </c>
      <c r="I54">
        <v>-11.32</v>
      </c>
      <c r="J54">
        <v>-11.95</v>
      </c>
      <c r="K54">
        <v>-11.98</v>
      </c>
      <c r="M54">
        <f t="shared" si="0"/>
        <v>-11.933000000000002</v>
      </c>
    </row>
    <row r="55" spans="1:13" x14ac:dyDescent="0.2">
      <c r="A55" s="1" t="s">
        <v>63</v>
      </c>
      <c r="B55">
        <v>-9.42</v>
      </c>
      <c r="C55">
        <v>-10.18</v>
      </c>
      <c r="D55">
        <v>-10.3</v>
      </c>
      <c r="E55">
        <v>-10.52</v>
      </c>
      <c r="F55">
        <v>-9.61</v>
      </c>
      <c r="G55">
        <v>-9.58</v>
      </c>
      <c r="H55">
        <v>-11.69</v>
      </c>
      <c r="I55">
        <v>-8.81</v>
      </c>
      <c r="J55">
        <v>-8.9700000000000006</v>
      </c>
      <c r="K55">
        <v>-9.2200000000000006</v>
      </c>
      <c r="M55">
        <f t="shared" si="0"/>
        <v>-9.83</v>
      </c>
    </row>
    <row r="56" spans="1:13" x14ac:dyDescent="0.2">
      <c r="A56" s="1" t="s">
        <v>64</v>
      </c>
      <c r="B56">
        <v>-9.02</v>
      </c>
      <c r="C56">
        <v>-9.3699999999999992</v>
      </c>
      <c r="D56">
        <v>-9.7799999999999994</v>
      </c>
      <c r="E56">
        <v>-9.2100000000000009</v>
      </c>
      <c r="F56">
        <v>-8.35</v>
      </c>
      <c r="G56">
        <v>-8.6999999999999993</v>
      </c>
      <c r="H56">
        <v>-8.66</v>
      </c>
      <c r="I56">
        <v>-8.19</v>
      </c>
      <c r="J56">
        <v>-9.93</v>
      </c>
      <c r="K56">
        <v>-10.09</v>
      </c>
      <c r="M56">
        <f t="shared" si="0"/>
        <v>-9.1300000000000008</v>
      </c>
    </row>
    <row r="57" spans="1:13" x14ac:dyDescent="0.2">
      <c r="A57" s="1" t="s">
        <v>65</v>
      </c>
      <c r="B57">
        <v>-8.1</v>
      </c>
      <c r="C57">
        <v>-9.5299999999999994</v>
      </c>
      <c r="D57">
        <v>-9.51</v>
      </c>
      <c r="E57">
        <v>-9.33</v>
      </c>
      <c r="F57">
        <v>-8.99</v>
      </c>
      <c r="G57">
        <v>-8.82</v>
      </c>
      <c r="H57">
        <v>-7.86</v>
      </c>
      <c r="I57">
        <v>-7.85</v>
      </c>
      <c r="J57">
        <v>-9.24</v>
      </c>
      <c r="K57">
        <v>-9.98</v>
      </c>
      <c r="M57">
        <f t="shared" si="0"/>
        <v>-8.9209999999999994</v>
      </c>
    </row>
    <row r="58" spans="1:13" x14ac:dyDescent="0.2">
      <c r="A58" s="1" t="s">
        <v>66</v>
      </c>
      <c r="B58">
        <v>-10.58</v>
      </c>
      <c r="C58">
        <v>-10.11</v>
      </c>
      <c r="D58">
        <v>-10.17</v>
      </c>
      <c r="E58">
        <v>-10.130000000000001</v>
      </c>
      <c r="F58">
        <v>-9.33</v>
      </c>
      <c r="G58">
        <v>-9.09</v>
      </c>
      <c r="H58">
        <v>-9.48</v>
      </c>
      <c r="I58">
        <v>-9.26</v>
      </c>
      <c r="J58">
        <v>-10.050000000000001</v>
      </c>
      <c r="K58">
        <v>-10.58</v>
      </c>
      <c r="M58">
        <f t="shared" si="0"/>
        <v>-9.8780000000000001</v>
      </c>
    </row>
    <row r="59" spans="1:13" x14ac:dyDescent="0.2">
      <c r="A59" s="1" t="s">
        <v>67</v>
      </c>
      <c r="B59">
        <v>-9.06</v>
      </c>
      <c r="C59">
        <v>-10.32</v>
      </c>
      <c r="D59">
        <v>-10.5</v>
      </c>
      <c r="E59">
        <v>-10.119999999999999</v>
      </c>
      <c r="F59">
        <v>-9.75</v>
      </c>
      <c r="G59">
        <v>-9.36</v>
      </c>
      <c r="H59">
        <v>-9.42</v>
      </c>
      <c r="I59">
        <v>-9.1199999999999992</v>
      </c>
      <c r="J59">
        <v>-9.9600000000000009</v>
      </c>
      <c r="K59">
        <v>-10.38</v>
      </c>
      <c r="M59">
        <f t="shared" si="0"/>
        <v>-9.7990000000000013</v>
      </c>
    </row>
    <row r="60" spans="1:13" x14ac:dyDescent="0.2">
      <c r="A60" s="1" t="s">
        <v>68</v>
      </c>
      <c r="B60">
        <v>-10.050000000000001</v>
      </c>
      <c r="C60">
        <v>-11.78</v>
      </c>
      <c r="D60">
        <v>-11.75</v>
      </c>
      <c r="E60">
        <v>-11.78</v>
      </c>
      <c r="F60">
        <v>-11.25</v>
      </c>
      <c r="G60">
        <v>-11.09</v>
      </c>
      <c r="H60">
        <v>-10.49</v>
      </c>
      <c r="I60">
        <v>-10.42</v>
      </c>
      <c r="J60">
        <v>-11.04</v>
      </c>
      <c r="K60">
        <v>-11.63</v>
      </c>
      <c r="M60">
        <f t="shared" si="0"/>
        <v>-11.128</v>
      </c>
    </row>
    <row r="61" spans="1:13" x14ac:dyDescent="0.2">
      <c r="A61" s="1" t="s">
        <v>69</v>
      </c>
      <c r="C61">
        <v>-9.31</v>
      </c>
      <c r="D61">
        <v>-9.58</v>
      </c>
      <c r="E61">
        <v>-8.77</v>
      </c>
      <c r="F61">
        <v>-9.56</v>
      </c>
      <c r="G61">
        <v>-8.98</v>
      </c>
      <c r="H61">
        <v>-9.41</v>
      </c>
      <c r="I61">
        <v>-9.41</v>
      </c>
      <c r="J61">
        <v>-10.53</v>
      </c>
      <c r="K61">
        <v>-10.74</v>
      </c>
      <c r="M61">
        <f t="shared" si="0"/>
        <v>-9.5877777777777773</v>
      </c>
    </row>
    <row r="62" spans="1:13" x14ac:dyDescent="0.2">
      <c r="A62" s="1" t="s">
        <v>70</v>
      </c>
      <c r="B62">
        <v>-6.7</v>
      </c>
      <c r="C62">
        <v>-7.11</v>
      </c>
      <c r="D62">
        <v>-6.92</v>
      </c>
      <c r="E62">
        <v>-7.13</v>
      </c>
      <c r="F62">
        <v>-7.3</v>
      </c>
      <c r="G62">
        <v>-7.41</v>
      </c>
      <c r="H62">
        <v>-7.29</v>
      </c>
      <c r="I62">
        <v>-7.19</v>
      </c>
      <c r="J62">
        <v>-7.62</v>
      </c>
      <c r="K62">
        <v>-7.69</v>
      </c>
      <c r="M62">
        <f t="shared" si="0"/>
        <v>-7.2359999999999989</v>
      </c>
    </row>
    <row r="63" spans="1:13" x14ac:dyDescent="0.2">
      <c r="A63" s="1" t="s">
        <v>71</v>
      </c>
      <c r="B63">
        <v>-7.75</v>
      </c>
      <c r="C63">
        <v>-8.41</v>
      </c>
      <c r="D63">
        <v>-8.34</v>
      </c>
      <c r="E63">
        <v>-8.4499999999999993</v>
      </c>
      <c r="F63">
        <v>-8.5500000000000007</v>
      </c>
      <c r="G63">
        <v>-8.44</v>
      </c>
      <c r="H63">
        <v>-8.39</v>
      </c>
      <c r="I63">
        <v>-8.2200000000000006</v>
      </c>
      <c r="J63">
        <v>-8.98</v>
      </c>
      <c r="K63">
        <v>-9.07</v>
      </c>
      <c r="M63">
        <f t="shared" si="0"/>
        <v>-8.4599999999999991</v>
      </c>
    </row>
    <row r="64" spans="1:13" x14ac:dyDescent="0.2">
      <c r="A64" s="1" t="s">
        <v>72</v>
      </c>
      <c r="C64">
        <v>-6.91</v>
      </c>
      <c r="D64">
        <v>-7.52</v>
      </c>
      <c r="E64">
        <v>-8.48</v>
      </c>
      <c r="F64">
        <v>-8.75</v>
      </c>
      <c r="G64">
        <v>-9.59</v>
      </c>
      <c r="H64">
        <v>-9.02</v>
      </c>
      <c r="I64">
        <v>-8.1300000000000008</v>
      </c>
      <c r="J64">
        <v>-9.08</v>
      </c>
      <c r="K64">
        <v>-8.7100000000000009</v>
      </c>
      <c r="M64">
        <f t="shared" si="0"/>
        <v>-8.4655555555555555</v>
      </c>
    </row>
    <row r="65" spans="1:13" x14ac:dyDescent="0.2">
      <c r="A65" s="1" t="s">
        <v>73</v>
      </c>
      <c r="B65">
        <v>-7.63</v>
      </c>
      <c r="C65">
        <v>-7.96</v>
      </c>
      <c r="D65">
        <v>-7.59</v>
      </c>
      <c r="E65">
        <v>-7.75</v>
      </c>
      <c r="F65">
        <v>-8.49</v>
      </c>
      <c r="G65">
        <v>-8.26</v>
      </c>
      <c r="H65">
        <v>-8.07</v>
      </c>
      <c r="I65">
        <v>-7.83</v>
      </c>
      <c r="J65">
        <v>-8.6</v>
      </c>
      <c r="K65">
        <v>-8.41</v>
      </c>
      <c r="M65">
        <f t="shared" si="0"/>
        <v>-8.0589999999999993</v>
      </c>
    </row>
    <row r="66" spans="1:13" x14ac:dyDescent="0.2">
      <c r="A66" s="1" t="s">
        <v>74</v>
      </c>
      <c r="B66">
        <v>-6.88</v>
      </c>
      <c r="C66">
        <v>-7.85</v>
      </c>
      <c r="D66">
        <v>-7.34</v>
      </c>
      <c r="E66">
        <v>-8.08</v>
      </c>
      <c r="F66">
        <v>-7.86</v>
      </c>
      <c r="G66">
        <v>-7.92</v>
      </c>
      <c r="H66">
        <v>-8.3800000000000008</v>
      </c>
      <c r="I66">
        <v>-7.87</v>
      </c>
      <c r="J66">
        <v>-8.36</v>
      </c>
      <c r="K66">
        <v>-9.2100000000000009</v>
      </c>
      <c r="M66">
        <f t="shared" si="0"/>
        <v>-7.9749999999999996</v>
      </c>
    </row>
    <row r="67" spans="1:13" x14ac:dyDescent="0.2">
      <c r="A67" s="1" t="s">
        <v>75</v>
      </c>
      <c r="B67">
        <v>-7.31</v>
      </c>
      <c r="C67">
        <v>-8.65</v>
      </c>
      <c r="D67">
        <v>-7.78</v>
      </c>
      <c r="E67">
        <v>-8.07</v>
      </c>
      <c r="F67">
        <v>-7.71</v>
      </c>
      <c r="G67">
        <v>-7.85</v>
      </c>
      <c r="H67">
        <v>-8.02</v>
      </c>
      <c r="I67">
        <v>-7.66</v>
      </c>
      <c r="J67">
        <v>-8.36</v>
      </c>
      <c r="K67">
        <v>-7.82</v>
      </c>
      <c r="M67">
        <f t="shared" ref="M67:M130" si="1">AVERAGE(B67:K67)</f>
        <v>-7.9229999999999992</v>
      </c>
    </row>
    <row r="68" spans="1:13" x14ac:dyDescent="0.2">
      <c r="A68" s="1" t="s">
        <v>76</v>
      </c>
      <c r="B68">
        <v>-7.54</v>
      </c>
      <c r="C68">
        <v>-9.31</v>
      </c>
      <c r="D68">
        <v>-8.7899999999999991</v>
      </c>
      <c r="E68">
        <v>-9</v>
      </c>
      <c r="F68">
        <v>-9.33</v>
      </c>
      <c r="G68">
        <v>-9.07</v>
      </c>
      <c r="H68">
        <v>-9.4700000000000006</v>
      </c>
      <c r="I68">
        <v>-9.51</v>
      </c>
      <c r="J68">
        <v>-9.6199999999999992</v>
      </c>
      <c r="K68">
        <v>-9.11</v>
      </c>
      <c r="M68">
        <f t="shared" si="1"/>
        <v>-9.0749999999999993</v>
      </c>
    </row>
    <row r="69" spans="1:13" x14ac:dyDescent="0.2">
      <c r="A69" s="1" t="s">
        <v>77</v>
      </c>
      <c r="B69">
        <v>-8.4499999999999993</v>
      </c>
      <c r="C69">
        <v>-10.11</v>
      </c>
      <c r="D69">
        <v>-9.6999999999999993</v>
      </c>
      <c r="E69">
        <v>-9.98</v>
      </c>
      <c r="F69">
        <v>-9.57</v>
      </c>
      <c r="G69">
        <v>-9.2899999999999991</v>
      </c>
      <c r="H69">
        <v>-10.029999999999999</v>
      </c>
      <c r="I69">
        <v>-9.3699999999999992</v>
      </c>
      <c r="J69">
        <v>-9.94</v>
      </c>
      <c r="K69">
        <v>-10.29</v>
      </c>
      <c r="M69">
        <f t="shared" si="1"/>
        <v>-9.6729999999999983</v>
      </c>
    </row>
    <row r="70" spans="1:13" x14ac:dyDescent="0.2">
      <c r="A70" s="1" t="s">
        <v>78</v>
      </c>
      <c r="B70">
        <v>-7.71</v>
      </c>
      <c r="C70">
        <v>-8.73</v>
      </c>
      <c r="D70">
        <v>-8.67</v>
      </c>
      <c r="E70">
        <v>-8.8000000000000007</v>
      </c>
      <c r="F70">
        <v>-9.0500000000000007</v>
      </c>
      <c r="G70">
        <v>-8.83</v>
      </c>
      <c r="H70">
        <v>-9.25</v>
      </c>
      <c r="I70">
        <v>-8.8699999999999992</v>
      </c>
      <c r="J70">
        <v>-8.52</v>
      </c>
      <c r="K70">
        <v>-10.050000000000001</v>
      </c>
      <c r="M70">
        <f t="shared" si="1"/>
        <v>-8.847999999999999</v>
      </c>
    </row>
    <row r="71" spans="1:13" x14ac:dyDescent="0.2">
      <c r="A71" s="1" t="s">
        <v>79</v>
      </c>
      <c r="C71">
        <v>-8.84</v>
      </c>
      <c r="D71">
        <v>-8.82</v>
      </c>
      <c r="E71">
        <v>-8.7799999999999994</v>
      </c>
      <c r="F71">
        <v>-9</v>
      </c>
      <c r="G71">
        <v>-8.7200000000000006</v>
      </c>
      <c r="H71">
        <v>-8.6999999999999993</v>
      </c>
      <c r="I71">
        <v>-9.16</v>
      </c>
      <c r="J71">
        <v>-10.23</v>
      </c>
      <c r="K71">
        <v>-9.76</v>
      </c>
      <c r="M71">
        <f t="shared" si="1"/>
        <v>-9.112222222222222</v>
      </c>
    </row>
    <row r="72" spans="1:13" x14ac:dyDescent="0.2">
      <c r="A72" s="1" t="s">
        <v>80</v>
      </c>
      <c r="C72">
        <v>-9.48</v>
      </c>
      <c r="D72">
        <v>-8.98</v>
      </c>
      <c r="E72">
        <v>-9.83</v>
      </c>
      <c r="F72">
        <v>-10.71</v>
      </c>
      <c r="G72">
        <v>-10.8</v>
      </c>
      <c r="H72">
        <v>-9.2100000000000009</v>
      </c>
      <c r="I72">
        <v>-10.4</v>
      </c>
      <c r="J72">
        <v>-10.78</v>
      </c>
      <c r="K72">
        <v>-9.82</v>
      </c>
      <c r="M72">
        <f t="shared" si="1"/>
        <v>-10.00111111111111</v>
      </c>
    </row>
    <row r="73" spans="1:13" x14ac:dyDescent="0.2">
      <c r="A73" s="1" t="s">
        <v>81</v>
      </c>
      <c r="B73">
        <v>-10.14</v>
      </c>
      <c r="C73">
        <v>-8.17</v>
      </c>
      <c r="D73">
        <v>-7.69</v>
      </c>
      <c r="E73">
        <v>-8.41</v>
      </c>
      <c r="F73">
        <v>-7.75</v>
      </c>
      <c r="G73">
        <v>-8.34</v>
      </c>
      <c r="H73">
        <v>-8.6300000000000008</v>
      </c>
      <c r="I73">
        <v>-8.2100000000000009</v>
      </c>
      <c r="J73">
        <v>-8.86</v>
      </c>
      <c r="K73">
        <v>-8.74</v>
      </c>
      <c r="M73">
        <f t="shared" si="1"/>
        <v>-8.4939999999999998</v>
      </c>
    </row>
    <row r="74" spans="1:13" x14ac:dyDescent="0.2">
      <c r="A74" s="1" t="s">
        <v>82</v>
      </c>
      <c r="B74">
        <v>-7.73</v>
      </c>
      <c r="C74">
        <v>-8.36</v>
      </c>
      <c r="D74">
        <v>-9.15</v>
      </c>
      <c r="E74">
        <v>-9.2799999999999994</v>
      </c>
      <c r="F74">
        <v>-8.43</v>
      </c>
      <c r="G74">
        <v>-9.33</v>
      </c>
      <c r="H74">
        <v>-9.0399999999999991</v>
      </c>
      <c r="I74">
        <v>-8.5299999999999994</v>
      </c>
      <c r="J74">
        <v>-8.3800000000000008</v>
      </c>
      <c r="K74">
        <v>-8.51</v>
      </c>
      <c r="M74">
        <f t="shared" si="1"/>
        <v>-8.6739999999999995</v>
      </c>
    </row>
    <row r="75" spans="1:13" x14ac:dyDescent="0.2">
      <c r="A75" s="1" t="s">
        <v>83</v>
      </c>
      <c r="B75">
        <v>-7.67</v>
      </c>
      <c r="C75">
        <v>-8.61</v>
      </c>
      <c r="D75">
        <v>-8.35</v>
      </c>
      <c r="E75">
        <v>-8.1300000000000008</v>
      </c>
      <c r="F75">
        <v>-8.5399999999999991</v>
      </c>
      <c r="G75">
        <v>-8.67</v>
      </c>
      <c r="H75">
        <v>-8.67</v>
      </c>
      <c r="I75">
        <v>-8.3000000000000007</v>
      </c>
      <c r="J75">
        <v>-8.91</v>
      </c>
      <c r="K75">
        <v>-9.33</v>
      </c>
      <c r="M75">
        <f t="shared" si="1"/>
        <v>-8.5180000000000007</v>
      </c>
    </row>
    <row r="76" spans="1:13" x14ac:dyDescent="0.2">
      <c r="A76" s="1" t="s">
        <v>84</v>
      </c>
      <c r="B76">
        <v>-8.0399999999999991</v>
      </c>
      <c r="C76">
        <v>-8.9</v>
      </c>
      <c r="D76">
        <v>-8.9</v>
      </c>
      <c r="E76">
        <v>-8.94</v>
      </c>
      <c r="F76">
        <v>-8.6199999999999992</v>
      </c>
      <c r="G76">
        <v>-8.64</v>
      </c>
      <c r="H76">
        <v>-8.8000000000000007</v>
      </c>
      <c r="I76">
        <v>-8.91</v>
      </c>
      <c r="J76">
        <v>-9.4700000000000006</v>
      </c>
      <c r="K76">
        <v>-9.2799999999999994</v>
      </c>
      <c r="M76">
        <f t="shared" si="1"/>
        <v>-8.8499999999999979</v>
      </c>
    </row>
    <row r="77" spans="1:13" x14ac:dyDescent="0.2">
      <c r="A77" s="1" t="s">
        <v>85</v>
      </c>
      <c r="B77">
        <v>-7.86</v>
      </c>
      <c r="C77">
        <v>-8.68</v>
      </c>
      <c r="D77">
        <v>-8.89</v>
      </c>
      <c r="E77">
        <v>-8.9</v>
      </c>
      <c r="F77">
        <v>-8.84</v>
      </c>
      <c r="G77">
        <v>-8.74</v>
      </c>
      <c r="H77">
        <v>-8.84</v>
      </c>
      <c r="I77">
        <v>-8.99</v>
      </c>
      <c r="J77">
        <v>-9.42</v>
      </c>
      <c r="K77">
        <v>-9.2899999999999991</v>
      </c>
      <c r="M77">
        <f t="shared" si="1"/>
        <v>-8.8449999999999989</v>
      </c>
    </row>
    <row r="78" spans="1:13" x14ac:dyDescent="0.2">
      <c r="A78" s="1" t="s">
        <v>86</v>
      </c>
      <c r="B78">
        <v>-7.69</v>
      </c>
      <c r="C78">
        <v>-8.6199999999999992</v>
      </c>
      <c r="D78">
        <v>-8.6300000000000008</v>
      </c>
      <c r="E78">
        <v>-8.75</v>
      </c>
      <c r="F78">
        <v>-8.19</v>
      </c>
      <c r="G78">
        <v>-8.33</v>
      </c>
      <c r="H78">
        <v>-8.18</v>
      </c>
      <c r="I78">
        <v>-8.23</v>
      </c>
      <c r="J78">
        <v>-9.35</v>
      </c>
      <c r="K78">
        <v>-9.2200000000000006</v>
      </c>
      <c r="M78">
        <f t="shared" si="1"/>
        <v>-8.5189999999999984</v>
      </c>
    </row>
    <row r="79" spans="1:13" x14ac:dyDescent="0.2">
      <c r="A79" s="1" t="s">
        <v>87</v>
      </c>
      <c r="B79">
        <v>-7.3</v>
      </c>
      <c r="C79">
        <v>-8.2100000000000009</v>
      </c>
      <c r="D79">
        <v>-7.73</v>
      </c>
      <c r="E79">
        <v>-7.86</v>
      </c>
      <c r="F79">
        <v>-7.67</v>
      </c>
      <c r="G79">
        <v>-7.6</v>
      </c>
      <c r="H79">
        <v>-8.24</v>
      </c>
      <c r="I79">
        <v>-7.92</v>
      </c>
      <c r="J79">
        <v>-8.83</v>
      </c>
      <c r="K79">
        <v>-8.49</v>
      </c>
      <c r="M79">
        <f t="shared" si="1"/>
        <v>-7.9850000000000012</v>
      </c>
    </row>
    <row r="80" spans="1:13" x14ac:dyDescent="0.2">
      <c r="A80" s="1" t="s">
        <v>88</v>
      </c>
      <c r="B80">
        <v>-6.98</v>
      </c>
      <c r="C80">
        <v>-7.94</v>
      </c>
      <c r="D80">
        <v>-7.99</v>
      </c>
      <c r="E80">
        <v>-7.95</v>
      </c>
      <c r="F80">
        <v>-7.67</v>
      </c>
      <c r="G80">
        <v>-7.71</v>
      </c>
      <c r="H80">
        <v>-8.24</v>
      </c>
      <c r="I80">
        <v>-7.68</v>
      </c>
      <c r="J80">
        <v>-8.73</v>
      </c>
      <c r="K80">
        <v>-8.66</v>
      </c>
      <c r="M80">
        <f t="shared" si="1"/>
        <v>-7.9550000000000001</v>
      </c>
    </row>
    <row r="81" spans="1:13" x14ac:dyDescent="0.2">
      <c r="A81" s="1" t="s">
        <v>89</v>
      </c>
      <c r="B81">
        <v>-7.19</v>
      </c>
      <c r="C81">
        <v>-8.39</v>
      </c>
      <c r="D81">
        <v>-8.4499999999999993</v>
      </c>
      <c r="E81">
        <v>-8.52</v>
      </c>
      <c r="F81">
        <v>-8.77</v>
      </c>
      <c r="G81">
        <v>-8.6199999999999992</v>
      </c>
      <c r="H81">
        <v>-8.58</v>
      </c>
      <c r="I81">
        <v>-8.7100000000000009</v>
      </c>
      <c r="J81">
        <v>-9.2799999999999994</v>
      </c>
      <c r="K81">
        <v>-9.15</v>
      </c>
      <c r="M81">
        <f t="shared" si="1"/>
        <v>-8.5659999999999989</v>
      </c>
    </row>
    <row r="82" spans="1:13" x14ac:dyDescent="0.2">
      <c r="A82" s="1" t="s">
        <v>90</v>
      </c>
      <c r="B82">
        <v>-7.22</v>
      </c>
      <c r="C82">
        <v>-8.65</v>
      </c>
      <c r="D82">
        <v>-8.41</v>
      </c>
      <c r="E82">
        <v>-8.48</v>
      </c>
      <c r="F82">
        <v>-8.56</v>
      </c>
      <c r="G82">
        <v>-8.7100000000000009</v>
      </c>
      <c r="H82">
        <v>-8.65</v>
      </c>
      <c r="I82">
        <v>-7.8</v>
      </c>
      <c r="J82">
        <v>-9.3000000000000007</v>
      </c>
      <c r="K82">
        <v>-9.24</v>
      </c>
      <c r="M82">
        <f t="shared" si="1"/>
        <v>-8.5019999999999989</v>
      </c>
    </row>
    <row r="83" spans="1:13" x14ac:dyDescent="0.2">
      <c r="A83" s="1" t="s">
        <v>91</v>
      </c>
      <c r="B83">
        <v>-8.49</v>
      </c>
      <c r="C83">
        <v>-9.6300000000000008</v>
      </c>
      <c r="D83">
        <v>-9.77</v>
      </c>
      <c r="E83">
        <v>-10.01</v>
      </c>
      <c r="F83">
        <v>-9.0399999999999991</v>
      </c>
      <c r="G83">
        <v>-9.18</v>
      </c>
      <c r="H83">
        <v>-9.19</v>
      </c>
      <c r="I83">
        <v>-9.1199999999999992</v>
      </c>
      <c r="J83">
        <v>-10.62</v>
      </c>
      <c r="K83">
        <v>-10.44</v>
      </c>
      <c r="M83">
        <f t="shared" si="1"/>
        <v>-9.5490000000000013</v>
      </c>
    </row>
    <row r="84" spans="1:13" x14ac:dyDescent="0.2">
      <c r="A84" s="1" t="s">
        <v>92</v>
      </c>
      <c r="B84">
        <v>-6.91</v>
      </c>
      <c r="C84">
        <v>-8.4700000000000006</v>
      </c>
      <c r="D84">
        <v>-8.52</v>
      </c>
      <c r="E84">
        <v>-8.58</v>
      </c>
      <c r="F84">
        <v>-8.32</v>
      </c>
      <c r="G84">
        <v>-8.1999999999999993</v>
      </c>
      <c r="H84">
        <v>-8.32</v>
      </c>
      <c r="I84">
        <v>-8.3000000000000007</v>
      </c>
      <c r="J84">
        <v>-8.7899999999999991</v>
      </c>
      <c r="K84">
        <v>-8.5500000000000007</v>
      </c>
      <c r="M84">
        <f t="shared" si="1"/>
        <v>-8.2959999999999994</v>
      </c>
    </row>
    <row r="85" spans="1:13" x14ac:dyDescent="0.2">
      <c r="A85" s="1" t="s">
        <v>93</v>
      </c>
      <c r="B85">
        <v>-7.57</v>
      </c>
      <c r="C85">
        <v>-8.59</v>
      </c>
      <c r="D85">
        <v>-8.76</v>
      </c>
      <c r="E85">
        <v>-8.49</v>
      </c>
      <c r="F85">
        <v>-8.4499999999999993</v>
      </c>
      <c r="G85">
        <v>-8.3699999999999992</v>
      </c>
      <c r="H85">
        <v>-8.52</v>
      </c>
      <c r="I85">
        <v>-8.7200000000000006</v>
      </c>
      <c r="J85">
        <v>-9.1300000000000008</v>
      </c>
      <c r="K85">
        <v>-8.9700000000000006</v>
      </c>
      <c r="M85">
        <f t="shared" si="1"/>
        <v>-8.5569999999999986</v>
      </c>
    </row>
    <row r="86" spans="1:13" x14ac:dyDescent="0.2">
      <c r="A86" s="1" t="s">
        <v>94</v>
      </c>
      <c r="B86">
        <v>-7.07</v>
      </c>
      <c r="C86">
        <v>-8.25</v>
      </c>
      <c r="D86">
        <v>-8.4</v>
      </c>
      <c r="E86">
        <v>-8.48</v>
      </c>
      <c r="F86">
        <v>-8.09</v>
      </c>
      <c r="G86">
        <v>-7.88</v>
      </c>
      <c r="H86">
        <v>-8.1300000000000008</v>
      </c>
      <c r="I86">
        <v>-8.34</v>
      </c>
      <c r="J86">
        <v>-9.0399999999999991</v>
      </c>
      <c r="K86">
        <v>-8.66</v>
      </c>
      <c r="M86">
        <f t="shared" si="1"/>
        <v>-8.234</v>
      </c>
    </row>
    <row r="87" spans="1:13" x14ac:dyDescent="0.2">
      <c r="A87" s="1" t="s">
        <v>95</v>
      </c>
      <c r="B87">
        <v>-7.63</v>
      </c>
      <c r="C87">
        <v>-8.83</v>
      </c>
      <c r="D87">
        <v>-9.0399999999999991</v>
      </c>
      <c r="E87">
        <v>-8.94</v>
      </c>
      <c r="F87">
        <v>-9.15</v>
      </c>
      <c r="G87">
        <v>-8.84</v>
      </c>
      <c r="H87">
        <v>-9.0399999999999991</v>
      </c>
      <c r="I87">
        <v>-8.9700000000000006</v>
      </c>
      <c r="J87">
        <v>-9.69</v>
      </c>
      <c r="K87">
        <v>-9.6</v>
      </c>
      <c r="M87">
        <f t="shared" si="1"/>
        <v>-8.972999999999999</v>
      </c>
    </row>
    <row r="88" spans="1:13" x14ac:dyDescent="0.2">
      <c r="A88" s="1" t="s">
        <v>96</v>
      </c>
      <c r="B88">
        <v>-8.41</v>
      </c>
      <c r="C88">
        <v>-9.48</v>
      </c>
      <c r="D88">
        <v>-9.9499999999999993</v>
      </c>
      <c r="E88">
        <v>-10.050000000000001</v>
      </c>
      <c r="F88">
        <v>-8.77</v>
      </c>
      <c r="G88">
        <v>-9.18</v>
      </c>
      <c r="H88">
        <v>-8.76</v>
      </c>
      <c r="I88">
        <v>-8.84</v>
      </c>
      <c r="J88">
        <v>-10.1</v>
      </c>
      <c r="K88">
        <v>-9.7100000000000009</v>
      </c>
      <c r="M88">
        <f t="shared" si="1"/>
        <v>-9.3249999999999993</v>
      </c>
    </row>
    <row r="89" spans="1:13" x14ac:dyDescent="0.2">
      <c r="A89" s="1" t="s">
        <v>97</v>
      </c>
      <c r="B89">
        <v>-7.26</v>
      </c>
      <c r="C89">
        <v>-8.5399999999999991</v>
      </c>
      <c r="D89">
        <v>-8.77</v>
      </c>
      <c r="E89">
        <v>-8.7200000000000006</v>
      </c>
      <c r="F89">
        <v>-9.14</v>
      </c>
      <c r="G89">
        <v>-9.06</v>
      </c>
      <c r="H89">
        <v>-9.23</v>
      </c>
      <c r="I89">
        <v>-9</v>
      </c>
      <c r="J89">
        <v>-9.6999999999999993</v>
      </c>
      <c r="K89">
        <v>-9.0399999999999991</v>
      </c>
      <c r="M89">
        <f t="shared" si="1"/>
        <v>-8.8460000000000001</v>
      </c>
    </row>
    <row r="90" spans="1:13" x14ac:dyDescent="0.2">
      <c r="A90" s="1" t="s">
        <v>98</v>
      </c>
      <c r="B90">
        <v>-7.33</v>
      </c>
      <c r="C90">
        <v>-8.34</v>
      </c>
      <c r="D90">
        <v>-8.07</v>
      </c>
      <c r="E90">
        <v>-8.44</v>
      </c>
      <c r="F90">
        <v>-8.39</v>
      </c>
      <c r="G90">
        <v>-8.52</v>
      </c>
      <c r="H90">
        <v>-8.3699999999999992</v>
      </c>
      <c r="I90">
        <v>-8.36</v>
      </c>
      <c r="J90">
        <v>-9.0399999999999991</v>
      </c>
      <c r="K90">
        <v>-8.9600000000000009</v>
      </c>
      <c r="M90">
        <f t="shared" si="1"/>
        <v>-8.3819999999999997</v>
      </c>
    </row>
    <row r="91" spans="1:13" x14ac:dyDescent="0.2">
      <c r="A91" s="1" t="s">
        <v>99</v>
      </c>
      <c r="B91">
        <v>-6.83</v>
      </c>
      <c r="C91">
        <v>-8.14</v>
      </c>
      <c r="D91">
        <v>-8.3000000000000007</v>
      </c>
      <c r="E91">
        <v>-8.17</v>
      </c>
      <c r="F91">
        <v>-8.14</v>
      </c>
      <c r="G91">
        <v>-8.2100000000000009</v>
      </c>
      <c r="H91">
        <v>-8.34</v>
      </c>
      <c r="I91">
        <v>-8.17</v>
      </c>
      <c r="J91">
        <v>-9.1300000000000008</v>
      </c>
      <c r="K91">
        <v>-9.64</v>
      </c>
      <c r="M91">
        <f t="shared" si="1"/>
        <v>-8.3070000000000004</v>
      </c>
    </row>
    <row r="92" spans="1:13" x14ac:dyDescent="0.2">
      <c r="A92" s="1" t="s">
        <v>100</v>
      </c>
      <c r="B92">
        <v>-8.2899999999999991</v>
      </c>
      <c r="C92">
        <v>-9.67</v>
      </c>
      <c r="D92">
        <v>-9.59</v>
      </c>
      <c r="E92">
        <v>-9.6199999999999992</v>
      </c>
      <c r="F92">
        <v>-9.56</v>
      </c>
      <c r="G92">
        <v>-9.48</v>
      </c>
      <c r="H92">
        <v>-9.5500000000000007</v>
      </c>
      <c r="I92">
        <v>-9.43</v>
      </c>
      <c r="J92">
        <v>-10.23</v>
      </c>
      <c r="K92">
        <v>-10.32</v>
      </c>
      <c r="M92">
        <f t="shared" si="1"/>
        <v>-9.5740000000000016</v>
      </c>
    </row>
    <row r="93" spans="1:13" x14ac:dyDescent="0.2">
      <c r="A93" s="1" t="s">
        <v>101</v>
      </c>
      <c r="B93">
        <v>-7.99</v>
      </c>
      <c r="C93">
        <v>-9.17</v>
      </c>
      <c r="D93">
        <v>-9.02</v>
      </c>
      <c r="E93">
        <v>-9.02</v>
      </c>
      <c r="F93">
        <v>-8.2799999999999994</v>
      </c>
      <c r="G93">
        <v>-8.68</v>
      </c>
      <c r="H93">
        <v>-8.6199999999999992</v>
      </c>
      <c r="I93">
        <v>-8.57</v>
      </c>
      <c r="J93">
        <v>-9.8000000000000007</v>
      </c>
      <c r="K93">
        <v>-9.7200000000000006</v>
      </c>
      <c r="M93">
        <f t="shared" si="1"/>
        <v>-8.8869999999999987</v>
      </c>
    </row>
    <row r="94" spans="1:13" x14ac:dyDescent="0.2">
      <c r="A94" s="1" t="s">
        <v>102</v>
      </c>
      <c r="B94">
        <v>-7.58</v>
      </c>
      <c r="C94">
        <v>-8.76</v>
      </c>
      <c r="D94">
        <v>-8.59</v>
      </c>
      <c r="E94">
        <v>-8.81</v>
      </c>
      <c r="F94">
        <v>-8.49</v>
      </c>
      <c r="G94">
        <v>-8.48</v>
      </c>
      <c r="H94">
        <v>-8.6999999999999993</v>
      </c>
      <c r="I94">
        <v>-8.5299999999999994</v>
      </c>
      <c r="J94">
        <v>-9.3800000000000008</v>
      </c>
      <c r="K94">
        <v>-9.43</v>
      </c>
      <c r="M94">
        <f t="shared" si="1"/>
        <v>-8.6750000000000007</v>
      </c>
    </row>
    <row r="95" spans="1:13" x14ac:dyDescent="0.2">
      <c r="A95" s="1" t="s">
        <v>103</v>
      </c>
      <c r="B95">
        <v>-7.51</v>
      </c>
      <c r="C95">
        <v>-8.73</v>
      </c>
      <c r="D95">
        <v>-8.91</v>
      </c>
      <c r="E95">
        <v>-8.93</v>
      </c>
      <c r="F95">
        <v>-7.5</v>
      </c>
      <c r="G95">
        <v>-7.37</v>
      </c>
      <c r="H95">
        <v>-7.68</v>
      </c>
      <c r="I95">
        <v>-7.84</v>
      </c>
      <c r="J95">
        <v>-9.52</v>
      </c>
      <c r="K95">
        <v>-9.49</v>
      </c>
      <c r="M95">
        <f t="shared" si="1"/>
        <v>-8.347999999999999</v>
      </c>
    </row>
    <row r="96" spans="1:13" x14ac:dyDescent="0.2">
      <c r="A96" s="1" t="s">
        <v>104</v>
      </c>
      <c r="B96">
        <v>-7.09</v>
      </c>
      <c r="C96">
        <v>-8.41</v>
      </c>
      <c r="D96">
        <v>-8.36</v>
      </c>
      <c r="E96">
        <v>-8.5299999999999994</v>
      </c>
      <c r="F96">
        <v>-7.17</v>
      </c>
      <c r="G96">
        <v>-7.63</v>
      </c>
      <c r="H96">
        <v>-7.92</v>
      </c>
      <c r="I96">
        <v>-7.58</v>
      </c>
      <c r="J96">
        <v>-9.0399999999999991</v>
      </c>
      <c r="K96">
        <v>-8.85</v>
      </c>
      <c r="M96">
        <f t="shared" si="1"/>
        <v>-8.0579999999999998</v>
      </c>
    </row>
    <row r="97" spans="1:13" x14ac:dyDescent="0.2">
      <c r="A97" s="1" t="s">
        <v>105</v>
      </c>
      <c r="B97">
        <v>-7.09</v>
      </c>
      <c r="C97">
        <v>-8.67</v>
      </c>
      <c r="D97">
        <v>-8.51</v>
      </c>
      <c r="E97">
        <v>-8.65</v>
      </c>
      <c r="F97">
        <v>-8.57</v>
      </c>
      <c r="G97">
        <v>-8.33</v>
      </c>
      <c r="H97">
        <v>-8.3699999999999992</v>
      </c>
      <c r="I97">
        <v>-8.4499999999999993</v>
      </c>
      <c r="J97">
        <v>-8.9700000000000006</v>
      </c>
      <c r="K97">
        <v>-8.93</v>
      </c>
      <c r="M97">
        <f t="shared" si="1"/>
        <v>-8.4539999999999988</v>
      </c>
    </row>
    <row r="98" spans="1:13" x14ac:dyDescent="0.2">
      <c r="A98" s="1" t="s">
        <v>106</v>
      </c>
      <c r="B98">
        <v>-7.01</v>
      </c>
      <c r="C98">
        <v>-8.65</v>
      </c>
      <c r="D98">
        <v>-8.5399999999999991</v>
      </c>
      <c r="E98">
        <v>-8.6300000000000008</v>
      </c>
      <c r="F98">
        <v>-8.31</v>
      </c>
      <c r="G98">
        <v>-8.4700000000000006</v>
      </c>
      <c r="H98">
        <v>-8.6</v>
      </c>
      <c r="I98">
        <v>-8.5</v>
      </c>
      <c r="J98">
        <v>-8.9499999999999993</v>
      </c>
      <c r="K98">
        <v>-8.74</v>
      </c>
      <c r="M98">
        <f t="shared" si="1"/>
        <v>-8.4400000000000013</v>
      </c>
    </row>
    <row r="99" spans="1:13" x14ac:dyDescent="0.2">
      <c r="A99" s="1" t="s">
        <v>107</v>
      </c>
      <c r="B99">
        <v>-8.02</v>
      </c>
      <c r="C99">
        <v>-9.34</v>
      </c>
      <c r="D99">
        <v>-8.82</v>
      </c>
      <c r="E99">
        <v>-9.6300000000000008</v>
      </c>
      <c r="F99">
        <v>-8.68</v>
      </c>
      <c r="G99">
        <v>-8.44</v>
      </c>
      <c r="H99">
        <v>-8.68</v>
      </c>
      <c r="I99">
        <v>-8.09</v>
      </c>
      <c r="J99">
        <v>-9.17</v>
      </c>
      <c r="K99">
        <v>-9.09</v>
      </c>
      <c r="M99">
        <f t="shared" si="1"/>
        <v>-8.7960000000000012</v>
      </c>
    </row>
    <row r="100" spans="1:13" x14ac:dyDescent="0.2">
      <c r="A100" s="1" t="s">
        <v>108</v>
      </c>
      <c r="B100">
        <v>-6.75</v>
      </c>
      <c r="C100">
        <v>-8.25</v>
      </c>
      <c r="D100">
        <v>-8.41</v>
      </c>
      <c r="E100">
        <v>-8.3800000000000008</v>
      </c>
      <c r="F100">
        <v>-7.93</v>
      </c>
      <c r="G100">
        <v>-8.15</v>
      </c>
      <c r="H100">
        <v>-7.91</v>
      </c>
      <c r="I100">
        <v>-8.16</v>
      </c>
      <c r="J100">
        <v>-8.41</v>
      </c>
      <c r="K100">
        <v>-7.94</v>
      </c>
      <c r="M100">
        <f t="shared" si="1"/>
        <v>-8.0289999999999999</v>
      </c>
    </row>
    <row r="101" spans="1:13" x14ac:dyDescent="0.2">
      <c r="A101" s="1" t="s">
        <v>109</v>
      </c>
      <c r="B101">
        <v>-7.24</v>
      </c>
      <c r="C101">
        <v>-8.16</v>
      </c>
      <c r="D101">
        <v>-8.31</v>
      </c>
      <c r="E101">
        <v>-8.14</v>
      </c>
      <c r="F101">
        <v>-8.3699999999999992</v>
      </c>
      <c r="G101">
        <v>-8.08</v>
      </c>
      <c r="H101">
        <v>-7.96</v>
      </c>
      <c r="I101">
        <v>-8.0299999999999994</v>
      </c>
      <c r="J101">
        <v>-8.2200000000000006</v>
      </c>
      <c r="K101">
        <v>-8.0299999999999994</v>
      </c>
      <c r="M101">
        <f t="shared" si="1"/>
        <v>-8.0539999999999985</v>
      </c>
    </row>
    <row r="102" spans="1:13" x14ac:dyDescent="0.2">
      <c r="A102" s="1" t="s">
        <v>110</v>
      </c>
      <c r="B102">
        <v>-7.18</v>
      </c>
      <c r="C102">
        <v>-8.26</v>
      </c>
      <c r="D102">
        <v>-8.32</v>
      </c>
      <c r="E102">
        <v>-8.42</v>
      </c>
      <c r="F102">
        <v>-7.71</v>
      </c>
      <c r="G102">
        <v>-7.82</v>
      </c>
      <c r="H102">
        <v>-7.68</v>
      </c>
      <c r="I102">
        <v>-7.74</v>
      </c>
      <c r="J102">
        <v>-8.44</v>
      </c>
      <c r="K102">
        <v>-8.3699999999999992</v>
      </c>
      <c r="M102">
        <f t="shared" si="1"/>
        <v>-7.9940000000000015</v>
      </c>
    </row>
    <row r="103" spans="1:13" x14ac:dyDescent="0.2">
      <c r="A103" s="1" t="s">
        <v>111</v>
      </c>
      <c r="C103">
        <v>-10.54</v>
      </c>
      <c r="D103">
        <v>-9.24</v>
      </c>
      <c r="E103">
        <v>-11.39</v>
      </c>
      <c r="F103">
        <v>-11.28</v>
      </c>
      <c r="G103">
        <v>-10.87</v>
      </c>
      <c r="H103">
        <v>-10.42</v>
      </c>
      <c r="I103">
        <v>-9.56</v>
      </c>
      <c r="J103">
        <v>-9.8699999999999992</v>
      </c>
      <c r="K103">
        <v>-9.69</v>
      </c>
      <c r="M103">
        <f t="shared" si="1"/>
        <v>-10.317777777777778</v>
      </c>
    </row>
    <row r="104" spans="1:13" x14ac:dyDescent="0.2">
      <c r="A104" s="1" t="s">
        <v>112</v>
      </c>
      <c r="C104">
        <v>-9.61</v>
      </c>
      <c r="D104">
        <v>-9.43</v>
      </c>
      <c r="E104">
        <v>-9.5</v>
      </c>
      <c r="F104">
        <v>-9.06</v>
      </c>
      <c r="G104">
        <v>-8.93</v>
      </c>
      <c r="H104">
        <v>-8.91</v>
      </c>
      <c r="I104">
        <v>-8.94</v>
      </c>
      <c r="J104">
        <v>-9.31</v>
      </c>
      <c r="K104">
        <v>-9.49</v>
      </c>
      <c r="M104">
        <f t="shared" si="1"/>
        <v>-9.242222222222221</v>
      </c>
    </row>
    <row r="105" spans="1:13" x14ac:dyDescent="0.2">
      <c r="A105" s="1" t="s">
        <v>113</v>
      </c>
      <c r="B105">
        <v>-8.32</v>
      </c>
      <c r="C105">
        <v>-10.37</v>
      </c>
      <c r="D105">
        <v>-10.27</v>
      </c>
      <c r="E105">
        <v>-10.39</v>
      </c>
      <c r="F105">
        <v>-10.07</v>
      </c>
      <c r="G105">
        <v>-9.94</v>
      </c>
      <c r="H105">
        <v>-9.9499999999999993</v>
      </c>
      <c r="I105">
        <v>-9.86</v>
      </c>
      <c r="J105">
        <v>-10.51</v>
      </c>
      <c r="K105">
        <v>-9.48</v>
      </c>
      <c r="M105">
        <f t="shared" si="1"/>
        <v>-9.9160000000000004</v>
      </c>
    </row>
    <row r="106" spans="1:13" x14ac:dyDescent="0.2">
      <c r="A106" s="1" t="s">
        <v>114</v>
      </c>
      <c r="B106">
        <v>-8.23</v>
      </c>
      <c r="C106">
        <v>-8.84</v>
      </c>
      <c r="D106">
        <v>-8.8800000000000008</v>
      </c>
      <c r="E106">
        <v>-9</v>
      </c>
      <c r="F106">
        <v>-8.73</v>
      </c>
      <c r="G106">
        <v>-8.67</v>
      </c>
      <c r="H106">
        <v>-9.1199999999999992</v>
      </c>
      <c r="I106">
        <v>-8.9499999999999993</v>
      </c>
      <c r="J106">
        <v>-9.1</v>
      </c>
      <c r="K106">
        <v>-8.43</v>
      </c>
      <c r="M106">
        <f t="shared" si="1"/>
        <v>-8.7949999999999982</v>
      </c>
    </row>
    <row r="107" spans="1:13" x14ac:dyDescent="0.2">
      <c r="A107" s="1" t="s">
        <v>115</v>
      </c>
      <c r="B107">
        <v>-8.44</v>
      </c>
      <c r="C107">
        <v>-9.4</v>
      </c>
      <c r="D107">
        <v>-9.5</v>
      </c>
      <c r="E107">
        <v>-9.36</v>
      </c>
      <c r="F107">
        <v>-8.73</v>
      </c>
      <c r="G107">
        <v>-8.59</v>
      </c>
      <c r="H107">
        <v>-9.0399999999999991</v>
      </c>
      <c r="I107">
        <v>-8.91</v>
      </c>
      <c r="J107">
        <v>-9.19</v>
      </c>
      <c r="K107">
        <v>-8.68</v>
      </c>
      <c r="M107">
        <f t="shared" si="1"/>
        <v>-8.984</v>
      </c>
    </row>
    <row r="108" spans="1:13" x14ac:dyDescent="0.2">
      <c r="A108" s="1" t="s">
        <v>116</v>
      </c>
      <c r="B108">
        <v>-7.72</v>
      </c>
      <c r="C108">
        <v>-9.83</v>
      </c>
      <c r="D108">
        <v>-10.18</v>
      </c>
      <c r="E108">
        <v>-10.15</v>
      </c>
      <c r="F108">
        <v>-10.06</v>
      </c>
      <c r="G108">
        <v>-9.8000000000000007</v>
      </c>
      <c r="H108">
        <v>-10.5</v>
      </c>
      <c r="I108">
        <v>-9.76</v>
      </c>
      <c r="J108">
        <v>-9.81</v>
      </c>
      <c r="K108">
        <v>-8.84</v>
      </c>
      <c r="M108">
        <f t="shared" si="1"/>
        <v>-9.6650000000000027</v>
      </c>
    </row>
    <row r="109" spans="1:13" x14ac:dyDescent="0.2">
      <c r="A109" s="1" t="s">
        <v>117</v>
      </c>
      <c r="B109">
        <v>-7.4</v>
      </c>
      <c r="C109">
        <v>-8.66</v>
      </c>
      <c r="D109">
        <v>-9</v>
      </c>
      <c r="E109">
        <v>-8.9600000000000009</v>
      </c>
      <c r="F109">
        <v>-7.58</v>
      </c>
      <c r="G109">
        <v>-7.88</v>
      </c>
      <c r="H109">
        <v>-7.48</v>
      </c>
      <c r="I109">
        <v>-7.62</v>
      </c>
      <c r="J109">
        <v>-8.7899999999999991</v>
      </c>
      <c r="K109">
        <v>-8.83</v>
      </c>
      <c r="M109">
        <f t="shared" si="1"/>
        <v>-8.2200000000000006</v>
      </c>
    </row>
    <row r="110" spans="1:13" x14ac:dyDescent="0.2">
      <c r="A110" s="1" t="s">
        <v>118</v>
      </c>
      <c r="C110">
        <v>-8.2799999999999994</v>
      </c>
      <c r="D110">
        <v>-9.49</v>
      </c>
      <c r="E110">
        <v>-8.73</v>
      </c>
      <c r="F110">
        <v>-8.15</v>
      </c>
      <c r="G110">
        <v>-8</v>
      </c>
      <c r="H110">
        <v>-7.7</v>
      </c>
      <c r="I110">
        <v>-7.86</v>
      </c>
      <c r="J110">
        <v>-9.1199999999999992</v>
      </c>
      <c r="K110">
        <v>-9.17</v>
      </c>
      <c r="M110">
        <f t="shared" si="1"/>
        <v>-8.5</v>
      </c>
    </row>
    <row r="111" spans="1:13" x14ac:dyDescent="0.2">
      <c r="A111" s="1" t="s">
        <v>119</v>
      </c>
      <c r="B111">
        <v>-7.12</v>
      </c>
      <c r="C111">
        <v>-8.15</v>
      </c>
      <c r="D111">
        <v>-8.3800000000000008</v>
      </c>
      <c r="E111">
        <v>-8.2899999999999991</v>
      </c>
      <c r="F111">
        <v>-8.5</v>
      </c>
      <c r="G111">
        <v>-8.0299999999999994</v>
      </c>
      <c r="H111">
        <v>-8.19</v>
      </c>
      <c r="I111">
        <v>-6.98</v>
      </c>
      <c r="J111">
        <v>-8.31</v>
      </c>
      <c r="K111">
        <v>-8.98</v>
      </c>
      <c r="M111">
        <f t="shared" si="1"/>
        <v>-8.093</v>
      </c>
    </row>
    <row r="112" spans="1:13" x14ac:dyDescent="0.2">
      <c r="A112" s="1" t="s">
        <v>120</v>
      </c>
      <c r="B112">
        <v>-6.98</v>
      </c>
      <c r="C112">
        <v>-7.94</v>
      </c>
      <c r="D112">
        <v>-8.1300000000000008</v>
      </c>
      <c r="E112">
        <v>-8.73</v>
      </c>
      <c r="F112">
        <v>-7.43</v>
      </c>
      <c r="G112">
        <v>-7.49</v>
      </c>
      <c r="H112">
        <v>-7.47</v>
      </c>
      <c r="I112">
        <v>-7.29</v>
      </c>
      <c r="J112">
        <v>-8.16</v>
      </c>
      <c r="K112">
        <v>-8.64</v>
      </c>
      <c r="M112">
        <f t="shared" si="1"/>
        <v>-7.8260000000000005</v>
      </c>
    </row>
    <row r="113" spans="1:13" x14ac:dyDescent="0.2">
      <c r="A113" s="1" t="s">
        <v>121</v>
      </c>
      <c r="B113">
        <v>-7.54</v>
      </c>
      <c r="C113">
        <v>-8.32</v>
      </c>
      <c r="D113">
        <v>-8.44</v>
      </c>
      <c r="E113">
        <v>-8.36</v>
      </c>
      <c r="F113">
        <v>-8.2100000000000009</v>
      </c>
      <c r="G113">
        <v>-7.96</v>
      </c>
      <c r="H113">
        <v>-7.84</v>
      </c>
      <c r="I113">
        <v>-7.17</v>
      </c>
      <c r="J113">
        <v>-8.51</v>
      </c>
      <c r="K113">
        <v>-8.51</v>
      </c>
      <c r="M113">
        <f t="shared" si="1"/>
        <v>-8.0860000000000021</v>
      </c>
    </row>
    <row r="114" spans="1:13" x14ac:dyDescent="0.2">
      <c r="A114" s="1" t="s">
        <v>122</v>
      </c>
      <c r="C114">
        <v>-9.07</v>
      </c>
      <c r="D114">
        <v>-9.08</v>
      </c>
      <c r="E114">
        <v>-9.35</v>
      </c>
      <c r="F114">
        <v>-9.02</v>
      </c>
      <c r="G114">
        <v>-8.4700000000000006</v>
      </c>
      <c r="H114">
        <v>-8.43</v>
      </c>
      <c r="I114">
        <v>-8.6199999999999992</v>
      </c>
      <c r="J114">
        <v>-9.75</v>
      </c>
      <c r="K114">
        <v>-9.4700000000000006</v>
      </c>
      <c r="M114">
        <f t="shared" si="1"/>
        <v>-9.0288888888888881</v>
      </c>
    </row>
    <row r="115" spans="1:13" x14ac:dyDescent="0.2">
      <c r="A115" s="1" t="s">
        <v>123</v>
      </c>
      <c r="B115">
        <v>-8.64</v>
      </c>
      <c r="C115">
        <v>-10.23</v>
      </c>
      <c r="D115">
        <v>-10.34</v>
      </c>
      <c r="E115">
        <v>-10.23</v>
      </c>
      <c r="F115">
        <v>-9.82</v>
      </c>
      <c r="G115">
        <v>-11.71</v>
      </c>
      <c r="H115">
        <v>-8.85</v>
      </c>
      <c r="I115">
        <v>-8.99</v>
      </c>
      <c r="J115">
        <v>-9.0500000000000007</v>
      </c>
      <c r="K115">
        <v>-9.26</v>
      </c>
      <c r="M115">
        <f t="shared" si="1"/>
        <v>-9.7119999999999997</v>
      </c>
    </row>
    <row r="116" spans="1:13" x14ac:dyDescent="0.2">
      <c r="A116" s="1" t="s">
        <v>124</v>
      </c>
      <c r="C116">
        <v>-9.6199999999999992</v>
      </c>
      <c r="D116">
        <v>-9.6</v>
      </c>
      <c r="E116">
        <v>-9.82</v>
      </c>
      <c r="F116">
        <v>-9.2200000000000006</v>
      </c>
      <c r="G116">
        <v>-9.15</v>
      </c>
      <c r="H116">
        <v>-9.32</v>
      </c>
      <c r="I116">
        <v>-9</v>
      </c>
      <c r="J116">
        <v>-9.8699999999999992</v>
      </c>
      <c r="K116">
        <v>-9.76</v>
      </c>
      <c r="M116">
        <f t="shared" si="1"/>
        <v>-9.4844444444444438</v>
      </c>
    </row>
    <row r="117" spans="1:13" x14ac:dyDescent="0.2">
      <c r="A117" s="1" t="s">
        <v>125</v>
      </c>
      <c r="C117">
        <v>-9.3800000000000008</v>
      </c>
      <c r="D117">
        <v>-9.56</v>
      </c>
      <c r="E117">
        <v>-9.5399999999999991</v>
      </c>
      <c r="M117">
        <f t="shared" si="1"/>
        <v>-9.4933333333333341</v>
      </c>
    </row>
    <row r="118" spans="1:13" x14ac:dyDescent="0.2">
      <c r="A118" s="1" t="s">
        <v>126</v>
      </c>
      <c r="D118">
        <v>-8.67</v>
      </c>
      <c r="F118">
        <v>-7.86</v>
      </c>
      <c r="G118">
        <v>-8.7200000000000006</v>
      </c>
      <c r="H118">
        <v>-8.84</v>
      </c>
      <c r="I118">
        <v>-8.5399999999999991</v>
      </c>
      <c r="J118">
        <v>-9.0500000000000007</v>
      </c>
      <c r="K118">
        <v>-8.7799999999999994</v>
      </c>
      <c r="M118">
        <f t="shared" si="1"/>
        <v>-8.6371428571428588</v>
      </c>
    </row>
    <row r="119" spans="1:13" x14ac:dyDescent="0.2">
      <c r="A119" s="1" t="s">
        <v>127</v>
      </c>
      <c r="C119">
        <v>-8.7799999999999994</v>
      </c>
      <c r="D119">
        <v>-8.57</v>
      </c>
      <c r="J119">
        <v>-8.24</v>
      </c>
      <c r="K119">
        <v>-7.85</v>
      </c>
      <c r="M119">
        <f t="shared" si="1"/>
        <v>-8.3600000000000012</v>
      </c>
    </row>
    <row r="120" spans="1:13" x14ac:dyDescent="0.2">
      <c r="A120" s="1" t="s">
        <v>128</v>
      </c>
      <c r="C120">
        <v>-9.69</v>
      </c>
      <c r="D120">
        <v>-9.7100000000000009</v>
      </c>
      <c r="J120">
        <v>-9.66</v>
      </c>
      <c r="K120">
        <v>-9.43</v>
      </c>
      <c r="M120">
        <f t="shared" si="1"/>
        <v>-9.6224999999999987</v>
      </c>
    </row>
    <row r="121" spans="1:13" x14ac:dyDescent="0.2">
      <c r="A121" s="1" t="s">
        <v>129</v>
      </c>
      <c r="E121">
        <v>-8.61</v>
      </c>
      <c r="J121">
        <v>-9.6999999999999993</v>
      </c>
      <c r="M121">
        <f t="shared" si="1"/>
        <v>-9.1549999999999994</v>
      </c>
    </row>
    <row r="122" spans="1:13" x14ac:dyDescent="0.2">
      <c r="A122" s="1" t="s">
        <v>130</v>
      </c>
      <c r="B122">
        <v>-7.68</v>
      </c>
      <c r="C122">
        <v>-8.74</v>
      </c>
      <c r="D122">
        <v>-8.6999999999999993</v>
      </c>
      <c r="E122">
        <v>-8.89</v>
      </c>
      <c r="F122">
        <v>-8.51</v>
      </c>
      <c r="G122">
        <v>-8.51</v>
      </c>
      <c r="H122">
        <v>-8.33</v>
      </c>
      <c r="I122">
        <v>-8.06</v>
      </c>
      <c r="J122">
        <v>-8.84</v>
      </c>
      <c r="K122">
        <v>-8.84</v>
      </c>
      <c r="M122">
        <f t="shared" si="1"/>
        <v>-8.5100000000000016</v>
      </c>
    </row>
    <row r="123" spans="1:13" x14ac:dyDescent="0.2">
      <c r="A123" s="1" t="s">
        <v>131</v>
      </c>
      <c r="C123">
        <v>-9.18</v>
      </c>
      <c r="D123">
        <v>-9.42</v>
      </c>
      <c r="E123">
        <v>-9.75</v>
      </c>
      <c r="F123">
        <v>-9.65</v>
      </c>
      <c r="G123">
        <v>-9.7200000000000006</v>
      </c>
      <c r="H123">
        <v>-9.6199999999999992</v>
      </c>
      <c r="I123">
        <v>-8.7100000000000009</v>
      </c>
      <c r="J123">
        <v>-9.4700000000000006</v>
      </c>
      <c r="K123">
        <v>-9.5299999999999994</v>
      </c>
      <c r="M123">
        <f t="shared" si="1"/>
        <v>-9.4499999999999993</v>
      </c>
    </row>
    <row r="124" spans="1:13" x14ac:dyDescent="0.2">
      <c r="A124" s="1" t="s">
        <v>132</v>
      </c>
      <c r="C124">
        <v>-9.3699999999999992</v>
      </c>
      <c r="D124">
        <v>-9.61</v>
      </c>
      <c r="E124">
        <v>-10.47</v>
      </c>
      <c r="F124">
        <v>-8.08</v>
      </c>
      <c r="G124">
        <v>-8.18</v>
      </c>
      <c r="H124">
        <v>-8.85</v>
      </c>
      <c r="I124">
        <v>-7.83</v>
      </c>
      <c r="J124">
        <v>-8.9</v>
      </c>
      <c r="K124">
        <v>-8.8699999999999992</v>
      </c>
      <c r="M124">
        <f t="shared" si="1"/>
        <v>-8.9066666666666663</v>
      </c>
    </row>
    <row r="125" spans="1:13" x14ac:dyDescent="0.2">
      <c r="A125" s="1" t="s">
        <v>133</v>
      </c>
      <c r="C125">
        <v>-8.35</v>
      </c>
      <c r="D125">
        <v>-8.43</v>
      </c>
      <c r="E125">
        <v>-8.44</v>
      </c>
      <c r="F125">
        <v>-7.98</v>
      </c>
      <c r="G125">
        <v>-7.92</v>
      </c>
      <c r="H125">
        <v>-7.9</v>
      </c>
      <c r="I125">
        <v>-7.59</v>
      </c>
      <c r="J125">
        <v>-8.07</v>
      </c>
      <c r="K125">
        <v>-8.08</v>
      </c>
      <c r="M125">
        <f t="shared" si="1"/>
        <v>-8.0844444444444452</v>
      </c>
    </row>
    <row r="126" spans="1:13" x14ac:dyDescent="0.2">
      <c r="A126" s="1" t="s">
        <v>134</v>
      </c>
      <c r="B126">
        <v>-7.02</v>
      </c>
      <c r="C126">
        <v>-8.08</v>
      </c>
      <c r="D126">
        <v>-8.06</v>
      </c>
      <c r="E126">
        <v>-8.24</v>
      </c>
      <c r="F126">
        <v>-7.88</v>
      </c>
      <c r="G126">
        <v>-7.67</v>
      </c>
      <c r="H126">
        <v>-7.93</v>
      </c>
      <c r="I126">
        <v>-8.4600000000000009</v>
      </c>
      <c r="J126">
        <v>-9.08</v>
      </c>
      <c r="K126">
        <v>-9.07</v>
      </c>
      <c r="M126">
        <f t="shared" si="1"/>
        <v>-8.1490000000000009</v>
      </c>
    </row>
    <row r="127" spans="1:13" x14ac:dyDescent="0.2">
      <c r="A127" s="1" t="s">
        <v>135</v>
      </c>
      <c r="C127">
        <v>-9.6999999999999993</v>
      </c>
      <c r="D127">
        <v>-9.76</v>
      </c>
      <c r="E127">
        <v>-9.81</v>
      </c>
      <c r="F127">
        <v>-9.0500000000000007</v>
      </c>
      <c r="G127">
        <v>-8.7200000000000006</v>
      </c>
      <c r="H127">
        <v>-9.11</v>
      </c>
      <c r="I127">
        <v>-8.5299999999999994</v>
      </c>
      <c r="J127">
        <v>-9.41</v>
      </c>
      <c r="K127">
        <v>-9.3000000000000007</v>
      </c>
      <c r="M127">
        <f t="shared" si="1"/>
        <v>-9.2655555555555562</v>
      </c>
    </row>
    <row r="128" spans="1:13" x14ac:dyDescent="0.2">
      <c r="A128" s="1" t="s">
        <v>136</v>
      </c>
      <c r="C128">
        <v>-9.36</v>
      </c>
      <c r="D128">
        <v>-9.49</v>
      </c>
      <c r="E128">
        <v>-9.4600000000000009</v>
      </c>
      <c r="F128">
        <v>-8.6999999999999993</v>
      </c>
      <c r="G128">
        <v>-9.07</v>
      </c>
      <c r="H128">
        <v>-8.6999999999999993</v>
      </c>
      <c r="I128">
        <v>-7.81</v>
      </c>
      <c r="J128">
        <v>-7.89</v>
      </c>
      <c r="K128">
        <v>-8</v>
      </c>
      <c r="M128">
        <f t="shared" si="1"/>
        <v>-8.7200000000000006</v>
      </c>
    </row>
    <row r="129" spans="1:13" x14ac:dyDescent="0.2">
      <c r="A129" s="1" t="s">
        <v>137</v>
      </c>
      <c r="C129">
        <v>-10.039999999999999</v>
      </c>
      <c r="D129">
        <v>-9.24</v>
      </c>
      <c r="E129">
        <v>-8.9600000000000009</v>
      </c>
      <c r="F129">
        <v>-9.19</v>
      </c>
      <c r="G129">
        <v>-8.7799999999999994</v>
      </c>
      <c r="H129">
        <v>-9.01</v>
      </c>
      <c r="I129">
        <v>-8.42</v>
      </c>
      <c r="J129">
        <v>-8.9700000000000006</v>
      </c>
      <c r="K129">
        <v>-8.84</v>
      </c>
      <c r="M129">
        <f t="shared" si="1"/>
        <v>-9.0500000000000007</v>
      </c>
    </row>
    <row r="130" spans="1:13" x14ac:dyDescent="0.2">
      <c r="A130" s="1" t="s">
        <v>138</v>
      </c>
      <c r="C130">
        <v>-10.66</v>
      </c>
      <c r="D130">
        <v>-10.29</v>
      </c>
      <c r="E130">
        <v>-9.6999999999999993</v>
      </c>
      <c r="F130">
        <v>-9.16</v>
      </c>
      <c r="G130">
        <v>-9.08</v>
      </c>
      <c r="H130">
        <v>-9.19</v>
      </c>
      <c r="I130">
        <v>-8.36</v>
      </c>
      <c r="J130">
        <v>-9</v>
      </c>
      <c r="K130">
        <v>-8.35</v>
      </c>
      <c r="M130">
        <f t="shared" si="1"/>
        <v>-9.3099999999999987</v>
      </c>
    </row>
    <row r="131" spans="1:13" x14ac:dyDescent="0.2">
      <c r="A131" s="1" t="s">
        <v>139</v>
      </c>
      <c r="B131">
        <v>-9.14</v>
      </c>
      <c r="C131">
        <v>-11.02</v>
      </c>
      <c r="D131">
        <v>-10.76</v>
      </c>
      <c r="E131">
        <v>-10.64</v>
      </c>
      <c r="F131">
        <v>-10.51</v>
      </c>
      <c r="G131">
        <v>-10.29</v>
      </c>
      <c r="H131">
        <v>-10.52</v>
      </c>
      <c r="I131">
        <v>-10.38</v>
      </c>
      <c r="J131">
        <v>-11.21</v>
      </c>
      <c r="K131">
        <v>-10.76</v>
      </c>
      <c r="M131">
        <f t="shared" ref="M131:M132" si="2">AVERAGE(B131:K131)</f>
        <v>-10.523</v>
      </c>
    </row>
    <row r="132" spans="1:13" x14ac:dyDescent="0.2">
      <c r="A132" s="1" t="s">
        <v>140</v>
      </c>
      <c r="C132">
        <v>-8.86</v>
      </c>
      <c r="D132">
        <v>-9.0500000000000007</v>
      </c>
      <c r="E132">
        <v>-9.16</v>
      </c>
      <c r="F132">
        <v>-8.75</v>
      </c>
      <c r="G132">
        <v>-9.08</v>
      </c>
      <c r="H132">
        <v>-8.4</v>
      </c>
      <c r="I132">
        <v>-8.3000000000000007</v>
      </c>
      <c r="J132">
        <v>-9.2899999999999991</v>
      </c>
      <c r="K132">
        <v>-8.94</v>
      </c>
      <c r="M132">
        <f t="shared" si="2"/>
        <v>-8.8699999999999974</v>
      </c>
    </row>
    <row r="133" spans="1:13" x14ac:dyDescent="0.2">
      <c r="A133" s="1" t="s">
        <v>141</v>
      </c>
    </row>
    <row r="134" spans="1:13" x14ac:dyDescent="0.2">
      <c r="A134" s="1" t="s">
        <v>142</v>
      </c>
    </row>
    <row r="136" spans="1:13" x14ac:dyDescent="0.2">
      <c r="B136">
        <f>AVERAGE(B2:B134)</f>
        <v>-7.8771000000000022</v>
      </c>
      <c r="C136">
        <f t="shared" ref="C136:K136" si="3">AVERAGE(C2:C134)</f>
        <v>-9.0679687499999986</v>
      </c>
      <c r="D136">
        <f t="shared" si="3"/>
        <v>-9.043488372093023</v>
      </c>
      <c r="E136">
        <f t="shared" si="3"/>
        <v>-9.0983464566929158</v>
      </c>
      <c r="F136">
        <f t="shared" si="3"/>
        <v>-8.8216799999999989</v>
      </c>
      <c r="G136">
        <f t="shared" si="3"/>
        <v>-8.7777600000000007</v>
      </c>
      <c r="H136">
        <f t="shared" si="3"/>
        <v>-8.7959200000000042</v>
      </c>
      <c r="I136">
        <f t="shared" si="3"/>
        <v>-8.6136507936507929</v>
      </c>
      <c r="J136">
        <f t="shared" si="3"/>
        <v>-9.2919379844961245</v>
      </c>
      <c r="K136">
        <f t="shared" si="3"/>
        <v>-9.2414062499999989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"/>
  <sheetViews>
    <sheetView workbookViewId="0">
      <selection activeCell="M1" sqref="M1:M1048576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5" width="12.1640625" bestFit="1" customWidth="1"/>
    <col min="6" max="8" width="10.5" bestFit="1" customWidth="1"/>
    <col min="9" max="9" width="12.1640625" bestFit="1" customWidth="1"/>
    <col min="10" max="10" width="11.1640625" bestFit="1" customWidth="1"/>
    <col min="11" max="11" width="12.1640625" bestFit="1" customWidth="1"/>
  </cols>
  <sheetData>
    <row r="1" spans="1:13" x14ac:dyDescent="0.2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3" x14ac:dyDescent="0.2">
      <c r="A2" s="1" t="s">
        <v>10</v>
      </c>
      <c r="B2">
        <v>3.26</v>
      </c>
      <c r="C2">
        <v>2.68</v>
      </c>
      <c r="D2">
        <v>2.57</v>
      </c>
      <c r="E2">
        <v>2.79</v>
      </c>
      <c r="F2">
        <v>4.07</v>
      </c>
      <c r="G2">
        <v>3.88</v>
      </c>
      <c r="H2">
        <v>4.57</v>
      </c>
      <c r="I2">
        <v>3.02</v>
      </c>
      <c r="J2">
        <v>2.83</v>
      </c>
      <c r="K2">
        <v>2.42</v>
      </c>
      <c r="M2">
        <f>AVERAGE(B2:K2)</f>
        <v>3.2090000000000005</v>
      </c>
    </row>
    <row r="3" spans="1:13" x14ac:dyDescent="0.2">
      <c r="A3" s="1" t="s">
        <v>11</v>
      </c>
      <c r="C3">
        <v>2.99</v>
      </c>
      <c r="D3">
        <v>3.08</v>
      </c>
      <c r="E3">
        <v>3.15</v>
      </c>
      <c r="F3">
        <v>3.74</v>
      </c>
      <c r="G3">
        <v>3.81</v>
      </c>
      <c r="H3">
        <v>3.88</v>
      </c>
      <c r="I3">
        <v>2.98</v>
      </c>
      <c r="J3">
        <v>2.52</v>
      </c>
      <c r="K3">
        <v>2.57</v>
      </c>
      <c r="M3">
        <f t="shared" ref="M3:M66" si="0">AVERAGE(B3:K3)</f>
        <v>3.1911111111111108</v>
      </c>
    </row>
    <row r="4" spans="1:13" x14ac:dyDescent="0.2">
      <c r="A4" s="1" t="s">
        <v>12</v>
      </c>
      <c r="B4">
        <v>2.3199999999999998</v>
      </c>
      <c r="C4">
        <v>2.74</v>
      </c>
      <c r="D4">
        <v>2.99</v>
      </c>
      <c r="E4">
        <v>2.87</v>
      </c>
      <c r="F4">
        <v>3.6</v>
      </c>
      <c r="G4">
        <v>3.45</v>
      </c>
      <c r="H4">
        <v>3.42</v>
      </c>
      <c r="I4">
        <v>3.18</v>
      </c>
      <c r="J4">
        <v>2.67</v>
      </c>
      <c r="K4">
        <v>2.56</v>
      </c>
      <c r="M4">
        <f t="shared" si="0"/>
        <v>2.98</v>
      </c>
    </row>
    <row r="5" spans="1:13" x14ac:dyDescent="0.2">
      <c r="A5" s="1" t="s">
        <v>13</v>
      </c>
      <c r="C5">
        <v>2.75</v>
      </c>
      <c r="D5">
        <v>2.62</v>
      </c>
      <c r="E5">
        <v>2.62</v>
      </c>
      <c r="F5">
        <v>3.52</v>
      </c>
      <c r="G5">
        <v>3.44</v>
      </c>
      <c r="H5">
        <v>3.49</v>
      </c>
      <c r="I5">
        <v>3.37</v>
      </c>
      <c r="J5">
        <v>2.82</v>
      </c>
      <c r="K5">
        <v>2.84</v>
      </c>
      <c r="M5">
        <f t="shared" si="0"/>
        <v>3.0522222222222219</v>
      </c>
    </row>
    <row r="6" spans="1:13" x14ac:dyDescent="0.2">
      <c r="A6" s="1" t="s">
        <v>14</v>
      </c>
      <c r="B6">
        <v>2.2400000000000002</v>
      </c>
      <c r="C6">
        <v>2.2599999999999998</v>
      </c>
      <c r="D6">
        <v>2.2999999999999998</v>
      </c>
      <c r="E6">
        <v>2.23</v>
      </c>
      <c r="F6">
        <v>2.98</v>
      </c>
      <c r="G6">
        <v>3</v>
      </c>
      <c r="H6">
        <v>3</v>
      </c>
      <c r="I6">
        <v>2.96</v>
      </c>
      <c r="J6">
        <v>2.2599999999999998</v>
      </c>
      <c r="K6">
        <v>2.2200000000000002</v>
      </c>
      <c r="M6">
        <f t="shared" si="0"/>
        <v>2.5449999999999995</v>
      </c>
    </row>
    <row r="7" spans="1:13" x14ac:dyDescent="0.2">
      <c r="A7" s="1" t="s">
        <v>15</v>
      </c>
      <c r="B7">
        <v>2.2400000000000002</v>
      </c>
      <c r="C7">
        <v>2.23</v>
      </c>
      <c r="D7">
        <v>2.2400000000000002</v>
      </c>
      <c r="E7">
        <v>2.23</v>
      </c>
      <c r="F7">
        <v>2.89</v>
      </c>
      <c r="G7">
        <v>2.9</v>
      </c>
      <c r="H7">
        <v>2.84</v>
      </c>
      <c r="I7">
        <v>2.91</v>
      </c>
      <c r="J7">
        <v>2.5</v>
      </c>
      <c r="K7">
        <v>2.58</v>
      </c>
      <c r="M7">
        <f t="shared" si="0"/>
        <v>2.556</v>
      </c>
    </row>
    <row r="8" spans="1:13" x14ac:dyDescent="0.2">
      <c r="A8" s="1" t="s">
        <v>16</v>
      </c>
      <c r="C8">
        <v>2.23</v>
      </c>
      <c r="D8">
        <v>2.2000000000000002</v>
      </c>
      <c r="E8">
        <v>2.17</v>
      </c>
      <c r="F8">
        <v>2.83</v>
      </c>
      <c r="G8">
        <v>2.88</v>
      </c>
      <c r="H8">
        <v>2.86</v>
      </c>
      <c r="I8">
        <v>2.85</v>
      </c>
      <c r="J8">
        <v>2.36</v>
      </c>
      <c r="K8">
        <v>2.25</v>
      </c>
      <c r="M8">
        <f t="shared" si="0"/>
        <v>2.5144444444444445</v>
      </c>
    </row>
    <row r="9" spans="1:13" x14ac:dyDescent="0.2">
      <c r="A9" s="1" t="s">
        <v>17</v>
      </c>
      <c r="B9">
        <v>2.23</v>
      </c>
      <c r="C9">
        <v>2.15</v>
      </c>
      <c r="D9">
        <v>2.2200000000000002</v>
      </c>
      <c r="E9">
        <v>2.23</v>
      </c>
      <c r="F9">
        <v>2.97</v>
      </c>
      <c r="G9">
        <v>3.02</v>
      </c>
      <c r="H9">
        <v>3.01</v>
      </c>
      <c r="I9">
        <v>2.87</v>
      </c>
      <c r="J9">
        <v>2.5299999999999998</v>
      </c>
      <c r="K9">
        <v>2.71</v>
      </c>
      <c r="M9">
        <f t="shared" si="0"/>
        <v>2.5940000000000003</v>
      </c>
    </row>
    <row r="10" spans="1:13" x14ac:dyDescent="0.2">
      <c r="A10" s="1" t="s">
        <v>18</v>
      </c>
      <c r="B10">
        <v>2.04</v>
      </c>
      <c r="C10">
        <v>2.0499999999999998</v>
      </c>
      <c r="D10">
        <v>2.06</v>
      </c>
      <c r="E10">
        <v>2.0099999999999998</v>
      </c>
      <c r="F10">
        <v>2.79</v>
      </c>
      <c r="G10">
        <v>2.75</v>
      </c>
      <c r="H10">
        <v>2.81</v>
      </c>
      <c r="I10">
        <v>2.72</v>
      </c>
      <c r="J10">
        <v>2.33</v>
      </c>
      <c r="K10">
        <v>2.29</v>
      </c>
      <c r="M10">
        <f t="shared" si="0"/>
        <v>2.3849999999999993</v>
      </c>
    </row>
    <row r="11" spans="1:13" x14ac:dyDescent="0.2">
      <c r="A11" s="1" t="s">
        <v>19</v>
      </c>
      <c r="B11">
        <v>2.73</v>
      </c>
      <c r="C11">
        <v>3.58</v>
      </c>
      <c r="D11">
        <v>4.0599999999999996</v>
      </c>
      <c r="E11">
        <v>3.1</v>
      </c>
      <c r="F11">
        <v>4.03</v>
      </c>
      <c r="G11">
        <v>4.04</v>
      </c>
      <c r="H11">
        <v>4.58</v>
      </c>
      <c r="I11">
        <v>3.84</v>
      </c>
      <c r="J11">
        <v>4.57</v>
      </c>
      <c r="K11">
        <v>3.93</v>
      </c>
      <c r="M11">
        <f t="shared" si="0"/>
        <v>3.8460000000000001</v>
      </c>
    </row>
    <row r="12" spans="1:13" x14ac:dyDescent="0.2">
      <c r="A12" s="1" t="s">
        <v>20</v>
      </c>
      <c r="B12">
        <v>2.36</v>
      </c>
      <c r="C12">
        <v>2.48</v>
      </c>
      <c r="D12">
        <v>2.5099999999999998</v>
      </c>
      <c r="E12">
        <v>2.5</v>
      </c>
      <c r="F12">
        <v>3.51</v>
      </c>
      <c r="G12">
        <v>3.5</v>
      </c>
      <c r="H12">
        <v>3.47</v>
      </c>
      <c r="I12">
        <v>2.78</v>
      </c>
      <c r="J12">
        <v>2.5299999999999998</v>
      </c>
      <c r="K12">
        <v>2.2999999999999998</v>
      </c>
      <c r="M12">
        <f t="shared" si="0"/>
        <v>2.794</v>
      </c>
    </row>
    <row r="13" spans="1:13" x14ac:dyDescent="0.2">
      <c r="A13" s="1" t="s">
        <v>21</v>
      </c>
      <c r="B13">
        <v>2.5</v>
      </c>
      <c r="C13">
        <v>2.69</v>
      </c>
      <c r="D13">
        <v>2.66</v>
      </c>
      <c r="E13">
        <v>2.65</v>
      </c>
      <c r="F13">
        <v>3.25</v>
      </c>
      <c r="G13">
        <v>3.29</v>
      </c>
      <c r="H13">
        <v>3.42</v>
      </c>
      <c r="I13">
        <v>3.06</v>
      </c>
      <c r="J13">
        <v>2.89</v>
      </c>
      <c r="K13">
        <v>2.84</v>
      </c>
      <c r="M13">
        <f t="shared" si="0"/>
        <v>2.9249999999999998</v>
      </c>
    </row>
    <row r="14" spans="1:13" x14ac:dyDescent="0.2">
      <c r="A14" s="1" t="s">
        <v>22</v>
      </c>
      <c r="B14">
        <v>2.59</v>
      </c>
      <c r="C14">
        <v>3.06</v>
      </c>
      <c r="D14">
        <v>2.85</v>
      </c>
      <c r="E14">
        <v>2.94</v>
      </c>
      <c r="F14">
        <v>4.05</v>
      </c>
      <c r="G14">
        <v>3.79</v>
      </c>
      <c r="H14">
        <v>3.61</v>
      </c>
      <c r="I14">
        <v>3.67</v>
      </c>
      <c r="J14">
        <v>2.92</v>
      </c>
      <c r="K14">
        <v>2.91</v>
      </c>
      <c r="M14">
        <f t="shared" si="0"/>
        <v>3.2389999999999999</v>
      </c>
    </row>
    <row r="15" spans="1:13" x14ac:dyDescent="0.2">
      <c r="A15" s="1" t="s">
        <v>23</v>
      </c>
      <c r="B15">
        <v>2.35</v>
      </c>
      <c r="C15">
        <v>2.48</v>
      </c>
      <c r="D15">
        <v>2.4300000000000002</v>
      </c>
      <c r="E15">
        <v>2.35</v>
      </c>
      <c r="F15">
        <v>3.29</v>
      </c>
      <c r="G15">
        <v>3.34</v>
      </c>
      <c r="H15">
        <v>3.19</v>
      </c>
      <c r="I15">
        <v>3.15</v>
      </c>
      <c r="J15">
        <v>2.87</v>
      </c>
      <c r="K15">
        <v>2.88</v>
      </c>
      <c r="M15">
        <f t="shared" si="0"/>
        <v>2.8329999999999997</v>
      </c>
    </row>
    <row r="16" spans="1:13" x14ac:dyDescent="0.2">
      <c r="A16" s="1" t="s">
        <v>24</v>
      </c>
      <c r="B16">
        <v>2.4900000000000002</v>
      </c>
      <c r="C16">
        <v>2.65</v>
      </c>
      <c r="D16">
        <v>2.64</v>
      </c>
      <c r="E16">
        <v>2.56</v>
      </c>
      <c r="F16">
        <v>3.37</v>
      </c>
      <c r="G16">
        <v>3.29</v>
      </c>
      <c r="H16">
        <v>3.34</v>
      </c>
      <c r="I16">
        <v>3.02</v>
      </c>
      <c r="J16">
        <v>2.72</v>
      </c>
      <c r="K16">
        <v>2.61</v>
      </c>
      <c r="M16">
        <f t="shared" si="0"/>
        <v>2.8689999999999998</v>
      </c>
    </row>
    <row r="17" spans="1:13" x14ac:dyDescent="0.2">
      <c r="A17" s="1" t="s">
        <v>25</v>
      </c>
      <c r="C17">
        <v>3.59</v>
      </c>
      <c r="D17">
        <v>3.57</v>
      </c>
      <c r="E17">
        <v>3.58</v>
      </c>
      <c r="F17">
        <v>4.4000000000000004</v>
      </c>
      <c r="G17">
        <v>4.1100000000000003</v>
      </c>
      <c r="H17">
        <v>4.8</v>
      </c>
      <c r="I17">
        <v>3.74</v>
      </c>
      <c r="J17">
        <v>2.92</v>
      </c>
      <c r="K17">
        <v>3</v>
      </c>
      <c r="M17">
        <f t="shared" si="0"/>
        <v>3.7455555555555557</v>
      </c>
    </row>
    <row r="18" spans="1:13" x14ac:dyDescent="0.2">
      <c r="A18" s="1" t="s">
        <v>26</v>
      </c>
      <c r="B18">
        <v>2.41</v>
      </c>
      <c r="C18">
        <v>2.5299999999999998</v>
      </c>
      <c r="D18">
        <v>2.48</v>
      </c>
      <c r="E18">
        <v>2.41</v>
      </c>
      <c r="F18">
        <v>3.19</v>
      </c>
      <c r="G18">
        <v>3.13</v>
      </c>
      <c r="H18">
        <v>3.03</v>
      </c>
      <c r="I18">
        <v>2.88</v>
      </c>
      <c r="J18">
        <v>2.5</v>
      </c>
      <c r="K18">
        <v>2.61</v>
      </c>
      <c r="M18">
        <f t="shared" si="0"/>
        <v>2.7169999999999996</v>
      </c>
    </row>
    <row r="19" spans="1:13" x14ac:dyDescent="0.2">
      <c r="A19" s="1" t="s">
        <v>27</v>
      </c>
      <c r="B19">
        <v>2.5099999999999998</v>
      </c>
      <c r="C19">
        <v>2.3199999999999998</v>
      </c>
      <c r="D19">
        <v>2.33</v>
      </c>
      <c r="E19">
        <v>2.41</v>
      </c>
      <c r="F19">
        <v>2.81</v>
      </c>
      <c r="G19">
        <v>3.32</v>
      </c>
      <c r="H19">
        <v>3.12</v>
      </c>
      <c r="I19">
        <v>2.9</v>
      </c>
      <c r="J19">
        <v>2.36</v>
      </c>
      <c r="K19">
        <v>2.44</v>
      </c>
      <c r="M19">
        <f t="shared" si="0"/>
        <v>2.6520000000000001</v>
      </c>
    </row>
    <row r="20" spans="1:13" x14ac:dyDescent="0.2">
      <c r="A20" s="1" t="s">
        <v>28</v>
      </c>
      <c r="B20">
        <v>2.61</v>
      </c>
      <c r="C20">
        <v>2.42</v>
      </c>
      <c r="D20">
        <v>2.46</v>
      </c>
      <c r="E20">
        <v>2.36</v>
      </c>
      <c r="F20">
        <v>3.12</v>
      </c>
      <c r="G20">
        <v>3.44</v>
      </c>
      <c r="H20">
        <v>3.35</v>
      </c>
      <c r="I20">
        <v>3.12</v>
      </c>
      <c r="J20">
        <v>2.62</v>
      </c>
      <c r="K20">
        <v>3</v>
      </c>
      <c r="M20">
        <f t="shared" si="0"/>
        <v>2.8500000000000005</v>
      </c>
    </row>
    <row r="21" spans="1:13" x14ac:dyDescent="0.2">
      <c r="A21" s="1" t="s">
        <v>29</v>
      </c>
      <c r="B21">
        <v>2.14</v>
      </c>
      <c r="C21">
        <v>2.23</v>
      </c>
      <c r="D21">
        <v>2.21</v>
      </c>
      <c r="E21">
        <v>2.2599999999999998</v>
      </c>
      <c r="F21">
        <v>2.83</v>
      </c>
      <c r="G21">
        <v>2.78</v>
      </c>
      <c r="H21">
        <v>2.81</v>
      </c>
      <c r="I21">
        <v>2.56</v>
      </c>
      <c r="J21">
        <v>2.33</v>
      </c>
      <c r="K21">
        <v>2.27</v>
      </c>
      <c r="M21">
        <f t="shared" si="0"/>
        <v>2.4419999999999997</v>
      </c>
    </row>
    <row r="22" spans="1:13" x14ac:dyDescent="0.2">
      <c r="A22" s="1" t="s">
        <v>30</v>
      </c>
      <c r="B22">
        <v>1.87</v>
      </c>
      <c r="C22">
        <v>1.97</v>
      </c>
      <c r="D22">
        <v>2.0099999999999998</v>
      </c>
      <c r="E22">
        <v>1.97</v>
      </c>
      <c r="F22">
        <v>2.79</v>
      </c>
      <c r="G22">
        <v>2.79</v>
      </c>
      <c r="H22">
        <v>2.82</v>
      </c>
      <c r="I22">
        <v>2.68</v>
      </c>
      <c r="J22">
        <v>2.31</v>
      </c>
      <c r="K22">
        <v>2.44</v>
      </c>
      <c r="M22">
        <f t="shared" si="0"/>
        <v>2.3649999999999998</v>
      </c>
    </row>
    <row r="23" spans="1:13" x14ac:dyDescent="0.2">
      <c r="A23" s="1" t="s">
        <v>31</v>
      </c>
      <c r="B23">
        <v>2.29</v>
      </c>
      <c r="C23">
        <v>2.2200000000000002</v>
      </c>
      <c r="D23">
        <v>2.23</v>
      </c>
      <c r="E23">
        <v>2.19</v>
      </c>
      <c r="F23">
        <v>2.96</v>
      </c>
      <c r="G23">
        <v>2.94</v>
      </c>
      <c r="H23">
        <v>2.9</v>
      </c>
      <c r="I23">
        <v>2.79</v>
      </c>
      <c r="J23">
        <v>2.4900000000000002</v>
      </c>
      <c r="K23">
        <v>2.56</v>
      </c>
      <c r="M23">
        <f t="shared" si="0"/>
        <v>2.5569999999999995</v>
      </c>
    </row>
    <row r="24" spans="1:13" x14ac:dyDescent="0.2">
      <c r="A24" s="1" t="s">
        <v>32</v>
      </c>
      <c r="C24">
        <v>2.23</v>
      </c>
      <c r="D24">
        <v>2.2799999999999998</v>
      </c>
      <c r="E24">
        <v>2.21</v>
      </c>
      <c r="F24">
        <v>3.04</v>
      </c>
      <c r="G24">
        <v>3.17</v>
      </c>
      <c r="H24">
        <v>2.92</v>
      </c>
      <c r="I24">
        <v>2.8</v>
      </c>
      <c r="J24">
        <v>2.44</v>
      </c>
      <c r="K24">
        <v>2.67</v>
      </c>
      <c r="M24">
        <f t="shared" si="0"/>
        <v>2.6399999999999997</v>
      </c>
    </row>
    <row r="25" spans="1:13" x14ac:dyDescent="0.2">
      <c r="A25" s="1" t="s">
        <v>33</v>
      </c>
      <c r="B25">
        <v>2.66</v>
      </c>
      <c r="C25">
        <v>2.35</v>
      </c>
      <c r="D25">
        <v>2.3199999999999998</v>
      </c>
      <c r="E25">
        <v>2.58</v>
      </c>
      <c r="F25">
        <v>2.4700000000000002</v>
      </c>
      <c r="G25">
        <v>2.4</v>
      </c>
      <c r="H25">
        <v>2.68</v>
      </c>
      <c r="I25">
        <v>2.25</v>
      </c>
      <c r="J25">
        <v>2</v>
      </c>
      <c r="K25">
        <v>1.84</v>
      </c>
      <c r="M25">
        <f t="shared" si="0"/>
        <v>2.355</v>
      </c>
    </row>
    <row r="26" spans="1:13" x14ac:dyDescent="0.2">
      <c r="A26" s="1" t="s">
        <v>34</v>
      </c>
      <c r="B26">
        <v>2.27</v>
      </c>
      <c r="C26">
        <v>2.1800000000000002</v>
      </c>
      <c r="D26">
        <v>2.2599999999999998</v>
      </c>
      <c r="E26">
        <v>2.25</v>
      </c>
      <c r="F26">
        <v>2.85</v>
      </c>
      <c r="G26">
        <v>2.9</v>
      </c>
      <c r="H26">
        <v>2.94</v>
      </c>
      <c r="I26">
        <v>2.75</v>
      </c>
      <c r="J26">
        <v>2.59</v>
      </c>
      <c r="K26">
        <v>2.57</v>
      </c>
      <c r="M26">
        <f t="shared" si="0"/>
        <v>2.556</v>
      </c>
    </row>
    <row r="27" spans="1:13" x14ac:dyDescent="0.2">
      <c r="A27" s="1" t="s">
        <v>35</v>
      </c>
      <c r="B27">
        <v>2.58</v>
      </c>
      <c r="C27">
        <v>2.77</v>
      </c>
      <c r="D27">
        <v>2.58</v>
      </c>
      <c r="E27">
        <v>2.71</v>
      </c>
      <c r="F27">
        <v>3.31</v>
      </c>
      <c r="G27">
        <v>3.13</v>
      </c>
      <c r="H27">
        <v>3.24</v>
      </c>
      <c r="I27">
        <v>3.1</v>
      </c>
      <c r="J27">
        <v>3.02</v>
      </c>
      <c r="K27">
        <v>2.69</v>
      </c>
      <c r="M27">
        <f t="shared" si="0"/>
        <v>2.9130000000000003</v>
      </c>
    </row>
    <row r="28" spans="1:13" x14ac:dyDescent="0.2">
      <c r="A28" s="1" t="s">
        <v>36</v>
      </c>
      <c r="B28">
        <v>2.4700000000000002</v>
      </c>
      <c r="C28">
        <v>2.48</v>
      </c>
      <c r="D28">
        <v>2.4500000000000002</v>
      </c>
      <c r="E28">
        <v>2.37</v>
      </c>
      <c r="F28">
        <v>3.12</v>
      </c>
      <c r="G28">
        <v>3.06</v>
      </c>
      <c r="H28">
        <v>3.05</v>
      </c>
      <c r="I28">
        <v>3.12</v>
      </c>
      <c r="J28">
        <v>2.5299999999999998</v>
      </c>
      <c r="K28">
        <v>2.64</v>
      </c>
      <c r="M28">
        <f t="shared" si="0"/>
        <v>2.7290000000000001</v>
      </c>
    </row>
    <row r="29" spans="1:13" x14ac:dyDescent="0.2">
      <c r="A29" s="1" t="s">
        <v>37</v>
      </c>
      <c r="B29">
        <v>3.03</v>
      </c>
      <c r="C29">
        <v>3.26</v>
      </c>
      <c r="D29">
        <v>3.18</v>
      </c>
      <c r="E29">
        <v>3.15</v>
      </c>
      <c r="F29">
        <v>3.73</v>
      </c>
      <c r="G29">
        <v>3.7</v>
      </c>
      <c r="H29">
        <v>3.69</v>
      </c>
      <c r="I29">
        <v>3.81</v>
      </c>
      <c r="J29">
        <v>3.52</v>
      </c>
      <c r="K29">
        <v>3.42</v>
      </c>
      <c r="M29">
        <f t="shared" si="0"/>
        <v>3.4489999999999994</v>
      </c>
    </row>
    <row r="30" spans="1:13" x14ac:dyDescent="0.2">
      <c r="A30" s="1" t="s">
        <v>38</v>
      </c>
      <c r="B30">
        <v>2.42</v>
      </c>
      <c r="C30">
        <v>2.69</v>
      </c>
      <c r="D30">
        <v>2.73</v>
      </c>
      <c r="E30">
        <v>2.68</v>
      </c>
      <c r="F30">
        <v>3.35</v>
      </c>
      <c r="G30">
        <v>3.33</v>
      </c>
      <c r="H30">
        <v>3.37</v>
      </c>
      <c r="I30">
        <v>3.15</v>
      </c>
      <c r="J30">
        <v>2.87</v>
      </c>
      <c r="K30">
        <v>2.8</v>
      </c>
      <c r="M30">
        <f t="shared" si="0"/>
        <v>2.9390000000000001</v>
      </c>
    </row>
    <row r="31" spans="1:13" x14ac:dyDescent="0.2">
      <c r="A31" s="1" t="s">
        <v>39</v>
      </c>
      <c r="B31">
        <v>2.12</v>
      </c>
      <c r="C31">
        <v>2.33</v>
      </c>
      <c r="D31">
        <v>2.2999999999999998</v>
      </c>
      <c r="E31">
        <v>2.2799999999999998</v>
      </c>
      <c r="F31">
        <v>2.95</v>
      </c>
      <c r="G31">
        <v>2.82</v>
      </c>
      <c r="H31">
        <v>2.97</v>
      </c>
      <c r="I31">
        <v>2.96</v>
      </c>
      <c r="J31">
        <v>2.6</v>
      </c>
      <c r="K31">
        <v>2.39</v>
      </c>
      <c r="M31">
        <f t="shared" si="0"/>
        <v>2.5720000000000001</v>
      </c>
    </row>
    <row r="32" spans="1:13" x14ac:dyDescent="0.2">
      <c r="A32" s="1" t="s">
        <v>40</v>
      </c>
      <c r="B32">
        <v>2.56</v>
      </c>
      <c r="C32">
        <v>2.61</v>
      </c>
      <c r="D32">
        <v>2.4500000000000002</v>
      </c>
      <c r="E32">
        <v>2.69</v>
      </c>
      <c r="F32">
        <v>3.08</v>
      </c>
      <c r="G32">
        <v>3.27</v>
      </c>
      <c r="H32">
        <v>3.07</v>
      </c>
      <c r="I32">
        <v>2.82</v>
      </c>
      <c r="J32">
        <v>2.33</v>
      </c>
      <c r="K32">
        <v>2.2200000000000002</v>
      </c>
      <c r="M32">
        <f t="shared" si="0"/>
        <v>2.71</v>
      </c>
    </row>
    <row r="33" spans="1:13" x14ac:dyDescent="0.2">
      <c r="A33" s="1" t="s">
        <v>41</v>
      </c>
      <c r="B33">
        <v>2.67</v>
      </c>
      <c r="C33">
        <v>2.4300000000000002</v>
      </c>
      <c r="D33">
        <v>2.79</v>
      </c>
      <c r="E33">
        <v>2.48</v>
      </c>
      <c r="F33">
        <v>2.97</v>
      </c>
      <c r="G33">
        <v>3.05</v>
      </c>
      <c r="H33">
        <v>3.29</v>
      </c>
      <c r="I33">
        <v>3.21</v>
      </c>
      <c r="J33">
        <v>2.69</v>
      </c>
      <c r="K33">
        <v>2.9</v>
      </c>
      <c r="M33">
        <f t="shared" si="0"/>
        <v>2.8479999999999999</v>
      </c>
    </row>
    <row r="34" spans="1:13" x14ac:dyDescent="0.2">
      <c r="A34" s="1" t="s">
        <v>42</v>
      </c>
      <c r="B34">
        <v>2.23</v>
      </c>
      <c r="C34">
        <v>2.42</v>
      </c>
      <c r="D34">
        <v>2.46</v>
      </c>
      <c r="E34">
        <v>2.35</v>
      </c>
      <c r="F34">
        <v>3.35</v>
      </c>
      <c r="G34">
        <v>3.28</v>
      </c>
      <c r="H34">
        <v>3.27</v>
      </c>
      <c r="I34">
        <v>2.96</v>
      </c>
      <c r="J34">
        <v>2.62</v>
      </c>
      <c r="K34">
        <v>2.5299999999999998</v>
      </c>
      <c r="M34">
        <f t="shared" si="0"/>
        <v>2.7470000000000003</v>
      </c>
    </row>
    <row r="35" spans="1:13" x14ac:dyDescent="0.2">
      <c r="A35" s="1" t="s">
        <v>43</v>
      </c>
      <c r="B35">
        <v>2.15</v>
      </c>
      <c r="C35">
        <v>2.1800000000000002</v>
      </c>
      <c r="D35">
        <v>2.15</v>
      </c>
      <c r="E35">
        <v>2.1800000000000002</v>
      </c>
      <c r="F35">
        <v>2.99</v>
      </c>
      <c r="G35">
        <v>2.98</v>
      </c>
      <c r="H35">
        <v>2.86</v>
      </c>
      <c r="I35">
        <v>2.85</v>
      </c>
      <c r="J35">
        <v>2.4300000000000002</v>
      </c>
      <c r="K35">
        <v>2.5299999999999998</v>
      </c>
      <c r="M35">
        <f t="shared" si="0"/>
        <v>2.5300000000000002</v>
      </c>
    </row>
    <row r="36" spans="1:13" x14ac:dyDescent="0.2">
      <c r="A36" s="1" t="s">
        <v>44</v>
      </c>
      <c r="B36">
        <v>2.8</v>
      </c>
      <c r="C36">
        <v>2.63</v>
      </c>
      <c r="D36">
        <v>2.82</v>
      </c>
      <c r="E36">
        <v>2.65</v>
      </c>
      <c r="F36">
        <v>3.28</v>
      </c>
      <c r="G36">
        <v>3.15</v>
      </c>
      <c r="H36">
        <v>3.14</v>
      </c>
      <c r="I36">
        <v>3.1</v>
      </c>
      <c r="J36">
        <v>3.17</v>
      </c>
      <c r="K36">
        <v>3.07</v>
      </c>
      <c r="M36">
        <f t="shared" si="0"/>
        <v>2.9810000000000003</v>
      </c>
    </row>
    <row r="37" spans="1:13" x14ac:dyDescent="0.2">
      <c r="A37" s="1" t="s">
        <v>45</v>
      </c>
      <c r="B37">
        <v>2.2200000000000002</v>
      </c>
      <c r="C37">
        <v>2.2400000000000002</v>
      </c>
      <c r="D37">
        <v>2.21</v>
      </c>
      <c r="E37">
        <v>2.19</v>
      </c>
      <c r="F37">
        <v>2.99</v>
      </c>
      <c r="G37">
        <v>2.91</v>
      </c>
      <c r="H37">
        <v>2.93</v>
      </c>
      <c r="I37">
        <v>2.73</v>
      </c>
      <c r="J37">
        <v>2.4</v>
      </c>
      <c r="K37">
        <v>2.5</v>
      </c>
      <c r="M37">
        <f t="shared" si="0"/>
        <v>2.532</v>
      </c>
    </row>
    <row r="38" spans="1:13" x14ac:dyDescent="0.2">
      <c r="A38" s="1" t="s">
        <v>46</v>
      </c>
      <c r="B38">
        <v>2.25</v>
      </c>
      <c r="C38">
        <v>2.1800000000000002</v>
      </c>
      <c r="D38">
        <v>2.16</v>
      </c>
      <c r="E38">
        <v>2.1800000000000002</v>
      </c>
      <c r="F38">
        <v>3.11</v>
      </c>
      <c r="G38">
        <v>2.97</v>
      </c>
      <c r="H38">
        <v>2.95</v>
      </c>
      <c r="I38">
        <v>2.84</v>
      </c>
      <c r="J38">
        <v>2.48</v>
      </c>
      <c r="K38">
        <v>2.39</v>
      </c>
      <c r="M38">
        <f t="shared" si="0"/>
        <v>2.5510000000000002</v>
      </c>
    </row>
    <row r="39" spans="1:13" x14ac:dyDescent="0.2">
      <c r="A39" s="1" t="s">
        <v>47</v>
      </c>
      <c r="C39">
        <v>2.59</v>
      </c>
      <c r="D39">
        <v>2.61</v>
      </c>
      <c r="E39">
        <v>2.9</v>
      </c>
      <c r="F39">
        <v>3.54</v>
      </c>
      <c r="G39">
        <v>3.14</v>
      </c>
      <c r="H39">
        <v>3.54</v>
      </c>
      <c r="I39">
        <v>2.96</v>
      </c>
      <c r="J39">
        <v>2.48</v>
      </c>
      <c r="K39">
        <v>2.63</v>
      </c>
      <c r="M39">
        <f t="shared" si="0"/>
        <v>2.9322222222222223</v>
      </c>
    </row>
    <row r="40" spans="1:13" x14ac:dyDescent="0.2">
      <c r="A40" s="1" t="s">
        <v>48</v>
      </c>
      <c r="C40">
        <v>4.57</v>
      </c>
      <c r="D40">
        <v>4.57</v>
      </c>
      <c r="E40">
        <v>3.26</v>
      </c>
      <c r="F40">
        <v>5.21</v>
      </c>
      <c r="G40">
        <v>5.4</v>
      </c>
      <c r="H40">
        <v>3.91</v>
      </c>
      <c r="I40">
        <v>4.4800000000000004</v>
      </c>
      <c r="J40">
        <v>2.52</v>
      </c>
      <c r="K40">
        <v>2.2200000000000002</v>
      </c>
      <c r="M40">
        <f t="shared" si="0"/>
        <v>4.0155555555555553</v>
      </c>
    </row>
    <row r="41" spans="1:13" x14ac:dyDescent="0.2">
      <c r="A41" s="1" t="s">
        <v>49</v>
      </c>
      <c r="M41" t="e">
        <f t="shared" si="0"/>
        <v>#DIV/0!</v>
      </c>
    </row>
    <row r="42" spans="1:13" x14ac:dyDescent="0.2">
      <c r="A42" s="1" t="s">
        <v>50</v>
      </c>
      <c r="B42">
        <v>3.1</v>
      </c>
      <c r="C42">
        <v>4.58</v>
      </c>
      <c r="D42">
        <v>4.53</v>
      </c>
      <c r="E42">
        <v>4.17</v>
      </c>
      <c r="F42">
        <v>5.8</v>
      </c>
      <c r="G42">
        <v>5.09</v>
      </c>
      <c r="H42">
        <v>4.9800000000000004</v>
      </c>
      <c r="I42">
        <v>3.62</v>
      </c>
      <c r="J42">
        <v>2.93</v>
      </c>
      <c r="K42">
        <v>3.18</v>
      </c>
      <c r="M42">
        <f t="shared" si="0"/>
        <v>4.1979999999999995</v>
      </c>
    </row>
    <row r="43" spans="1:13" x14ac:dyDescent="0.2">
      <c r="A43" s="1" t="s">
        <v>51</v>
      </c>
      <c r="B43">
        <v>3.12</v>
      </c>
      <c r="C43">
        <v>3.3</v>
      </c>
      <c r="D43">
        <v>3.05</v>
      </c>
      <c r="E43">
        <v>2.91</v>
      </c>
      <c r="F43">
        <v>4.63</v>
      </c>
      <c r="G43">
        <v>3.95</v>
      </c>
      <c r="H43">
        <v>4.13</v>
      </c>
      <c r="I43">
        <v>3.41</v>
      </c>
      <c r="J43">
        <v>2.23</v>
      </c>
      <c r="K43">
        <v>2.16</v>
      </c>
      <c r="M43">
        <f t="shared" si="0"/>
        <v>3.2890000000000001</v>
      </c>
    </row>
    <row r="44" spans="1:13" x14ac:dyDescent="0.2">
      <c r="A44" s="1" t="s">
        <v>52</v>
      </c>
      <c r="B44">
        <v>3.42</v>
      </c>
      <c r="C44">
        <v>3.76</v>
      </c>
      <c r="D44">
        <v>3.81</v>
      </c>
      <c r="E44">
        <v>3.26</v>
      </c>
      <c r="F44">
        <v>4.51</v>
      </c>
      <c r="G44">
        <v>4.5</v>
      </c>
      <c r="H44">
        <v>4.51</v>
      </c>
      <c r="I44">
        <v>4.38</v>
      </c>
      <c r="J44">
        <v>1.97</v>
      </c>
      <c r="K44">
        <v>4.4000000000000004</v>
      </c>
      <c r="M44">
        <f t="shared" si="0"/>
        <v>3.8519999999999994</v>
      </c>
    </row>
    <row r="45" spans="1:13" x14ac:dyDescent="0.2">
      <c r="A45" s="1" t="s">
        <v>53</v>
      </c>
      <c r="B45">
        <v>2.73</v>
      </c>
      <c r="C45">
        <v>2.72</v>
      </c>
      <c r="D45">
        <v>2.41</v>
      </c>
      <c r="E45">
        <v>2.37</v>
      </c>
      <c r="F45">
        <v>3.13</v>
      </c>
      <c r="G45">
        <v>3.12</v>
      </c>
      <c r="H45">
        <v>3.07</v>
      </c>
      <c r="I45">
        <v>2.97</v>
      </c>
      <c r="J45">
        <v>2.21</v>
      </c>
      <c r="K45">
        <v>2.2000000000000002</v>
      </c>
      <c r="M45">
        <f t="shared" si="0"/>
        <v>2.6930000000000001</v>
      </c>
    </row>
    <row r="46" spans="1:13" x14ac:dyDescent="0.2">
      <c r="A46" s="1" t="s">
        <v>54</v>
      </c>
      <c r="B46">
        <v>3.03</v>
      </c>
      <c r="C46">
        <v>3.45</v>
      </c>
      <c r="D46">
        <v>3.78</v>
      </c>
      <c r="E46">
        <v>3.89</v>
      </c>
      <c r="F46">
        <v>4.37</v>
      </c>
      <c r="G46">
        <v>4.29</v>
      </c>
      <c r="H46">
        <v>4.4000000000000004</v>
      </c>
      <c r="I46">
        <v>3.55</v>
      </c>
      <c r="J46">
        <v>2.77</v>
      </c>
      <c r="K46">
        <v>3.02</v>
      </c>
      <c r="M46">
        <f t="shared" si="0"/>
        <v>3.6550000000000002</v>
      </c>
    </row>
    <row r="47" spans="1:13" x14ac:dyDescent="0.2">
      <c r="A47" s="1" t="s">
        <v>55</v>
      </c>
      <c r="B47">
        <v>2.69</v>
      </c>
      <c r="C47">
        <v>3.26</v>
      </c>
      <c r="D47">
        <v>3.57</v>
      </c>
      <c r="E47">
        <v>3.21</v>
      </c>
      <c r="F47">
        <v>4.28</v>
      </c>
      <c r="G47">
        <v>4.26</v>
      </c>
      <c r="H47">
        <v>4.1900000000000004</v>
      </c>
      <c r="I47">
        <v>3.78</v>
      </c>
      <c r="J47">
        <v>3.47</v>
      </c>
      <c r="K47">
        <v>3.17</v>
      </c>
      <c r="M47">
        <f t="shared" si="0"/>
        <v>3.588000000000001</v>
      </c>
    </row>
    <row r="48" spans="1:13" x14ac:dyDescent="0.2">
      <c r="A48" s="1" t="s">
        <v>56</v>
      </c>
      <c r="B48">
        <v>3.17</v>
      </c>
      <c r="C48">
        <v>3.54</v>
      </c>
      <c r="D48">
        <v>3.47</v>
      </c>
      <c r="E48">
        <v>3.21</v>
      </c>
      <c r="F48">
        <v>4.38</v>
      </c>
      <c r="G48">
        <v>4.54</v>
      </c>
      <c r="H48">
        <v>4.62</v>
      </c>
      <c r="I48">
        <v>3.41</v>
      </c>
      <c r="J48">
        <v>3.25</v>
      </c>
      <c r="K48">
        <v>3.14</v>
      </c>
      <c r="M48">
        <f t="shared" si="0"/>
        <v>3.6730000000000005</v>
      </c>
    </row>
    <row r="49" spans="1:13" x14ac:dyDescent="0.2">
      <c r="A49" s="1" t="s">
        <v>57</v>
      </c>
      <c r="B49">
        <v>2.71</v>
      </c>
      <c r="C49">
        <v>3.04</v>
      </c>
      <c r="D49">
        <v>2.87</v>
      </c>
      <c r="E49">
        <v>3.08</v>
      </c>
      <c r="F49">
        <v>3.8</v>
      </c>
      <c r="G49">
        <v>3.73</v>
      </c>
      <c r="H49">
        <v>3.63</v>
      </c>
      <c r="I49">
        <v>3.25</v>
      </c>
      <c r="J49">
        <v>2.48</v>
      </c>
      <c r="K49">
        <v>2.71</v>
      </c>
      <c r="M49">
        <f t="shared" si="0"/>
        <v>3.13</v>
      </c>
    </row>
    <row r="50" spans="1:13" x14ac:dyDescent="0.2">
      <c r="A50" s="1" t="s">
        <v>58</v>
      </c>
      <c r="B50">
        <v>2.2400000000000002</v>
      </c>
      <c r="C50">
        <v>2.19</v>
      </c>
      <c r="D50">
        <v>2.13</v>
      </c>
      <c r="E50">
        <v>2.4500000000000002</v>
      </c>
      <c r="F50">
        <v>3.38</v>
      </c>
      <c r="G50">
        <v>2.84</v>
      </c>
      <c r="H50">
        <v>3.31</v>
      </c>
      <c r="I50">
        <v>3.82</v>
      </c>
      <c r="J50">
        <v>2.33</v>
      </c>
      <c r="K50">
        <v>2.34</v>
      </c>
      <c r="M50">
        <f t="shared" si="0"/>
        <v>2.7029999999999998</v>
      </c>
    </row>
    <row r="51" spans="1:13" x14ac:dyDescent="0.2">
      <c r="A51" s="1" t="s">
        <v>59</v>
      </c>
      <c r="B51">
        <v>2.76</v>
      </c>
      <c r="C51">
        <v>3.02</v>
      </c>
      <c r="D51">
        <v>3.26</v>
      </c>
      <c r="E51">
        <v>2.48</v>
      </c>
      <c r="F51">
        <v>4.75</v>
      </c>
      <c r="G51">
        <v>4.5199999999999996</v>
      </c>
      <c r="H51">
        <v>4.51</v>
      </c>
      <c r="I51">
        <v>2.77</v>
      </c>
      <c r="J51">
        <v>2.64</v>
      </c>
      <c r="K51">
        <v>2.79</v>
      </c>
      <c r="M51">
        <f t="shared" si="0"/>
        <v>3.35</v>
      </c>
    </row>
    <row r="52" spans="1:13" x14ac:dyDescent="0.2">
      <c r="A52" s="1" t="s">
        <v>60</v>
      </c>
      <c r="C52">
        <v>4.78</v>
      </c>
      <c r="D52">
        <v>4.8499999999999996</v>
      </c>
      <c r="E52">
        <v>4.3099999999999996</v>
      </c>
      <c r="I52">
        <v>6.14</v>
      </c>
      <c r="J52">
        <v>5.73</v>
      </c>
      <c r="K52">
        <v>5.48</v>
      </c>
      <c r="M52">
        <f t="shared" si="0"/>
        <v>5.2149999999999999</v>
      </c>
    </row>
    <row r="53" spans="1:13" x14ac:dyDescent="0.2">
      <c r="A53" s="1" t="s">
        <v>61</v>
      </c>
      <c r="B53">
        <v>2.74</v>
      </c>
      <c r="C53">
        <v>3.17</v>
      </c>
      <c r="D53">
        <v>3.13</v>
      </c>
      <c r="E53">
        <v>3.24</v>
      </c>
      <c r="F53">
        <v>4.33</v>
      </c>
      <c r="G53">
        <v>4.33</v>
      </c>
      <c r="H53">
        <v>3.54</v>
      </c>
      <c r="I53">
        <v>3.94</v>
      </c>
      <c r="J53">
        <v>3.44</v>
      </c>
      <c r="K53">
        <v>3.5</v>
      </c>
      <c r="M53">
        <f t="shared" si="0"/>
        <v>3.536</v>
      </c>
    </row>
    <row r="54" spans="1:13" x14ac:dyDescent="0.2">
      <c r="A54" s="1" t="s">
        <v>62</v>
      </c>
      <c r="B54">
        <v>2.94</v>
      </c>
      <c r="C54">
        <v>3.45</v>
      </c>
      <c r="D54">
        <v>3.16</v>
      </c>
      <c r="E54">
        <v>3.26</v>
      </c>
      <c r="F54">
        <v>4.3099999999999996</v>
      </c>
      <c r="G54">
        <v>4.54</v>
      </c>
      <c r="H54">
        <v>4.2699999999999996</v>
      </c>
      <c r="I54">
        <v>3.84</v>
      </c>
      <c r="J54">
        <v>3.74</v>
      </c>
      <c r="K54">
        <v>3.79</v>
      </c>
      <c r="M54">
        <f t="shared" si="0"/>
        <v>3.7299999999999995</v>
      </c>
    </row>
    <row r="55" spans="1:13" x14ac:dyDescent="0.2">
      <c r="A55" s="1" t="s">
        <v>63</v>
      </c>
      <c r="B55">
        <v>3.08</v>
      </c>
      <c r="C55">
        <v>3.22</v>
      </c>
      <c r="D55">
        <v>3.1</v>
      </c>
      <c r="E55">
        <v>3.11</v>
      </c>
      <c r="F55">
        <v>3.4</v>
      </c>
      <c r="G55">
        <v>3.41</v>
      </c>
      <c r="H55">
        <v>5</v>
      </c>
      <c r="I55">
        <v>2.74</v>
      </c>
      <c r="J55">
        <v>2.62</v>
      </c>
      <c r="K55">
        <v>2.38</v>
      </c>
      <c r="M55">
        <f t="shared" si="0"/>
        <v>3.2060000000000004</v>
      </c>
    </row>
    <row r="56" spans="1:13" x14ac:dyDescent="0.2">
      <c r="A56" s="1" t="s">
        <v>64</v>
      </c>
      <c r="B56">
        <v>2.89</v>
      </c>
      <c r="C56">
        <v>2.88</v>
      </c>
      <c r="D56">
        <v>2.54</v>
      </c>
      <c r="E56">
        <v>2.54</v>
      </c>
      <c r="F56">
        <v>3.1</v>
      </c>
      <c r="G56">
        <v>3.3</v>
      </c>
      <c r="H56">
        <v>3.13</v>
      </c>
      <c r="I56">
        <v>2.37</v>
      </c>
      <c r="J56">
        <v>2.63</v>
      </c>
      <c r="K56">
        <v>2.4900000000000002</v>
      </c>
      <c r="M56">
        <f t="shared" si="0"/>
        <v>2.7869999999999999</v>
      </c>
    </row>
    <row r="57" spans="1:13" x14ac:dyDescent="0.2">
      <c r="A57" s="1" t="s">
        <v>65</v>
      </c>
      <c r="B57">
        <v>2.1800000000000002</v>
      </c>
      <c r="C57">
        <v>2.19</v>
      </c>
      <c r="D57">
        <v>2.2000000000000002</v>
      </c>
      <c r="E57">
        <v>2.2200000000000002</v>
      </c>
      <c r="F57">
        <v>3.45</v>
      </c>
      <c r="G57">
        <v>2.85</v>
      </c>
      <c r="H57">
        <v>2.95</v>
      </c>
      <c r="I57">
        <v>2.68</v>
      </c>
      <c r="J57">
        <v>2.4</v>
      </c>
      <c r="K57">
        <v>2.68</v>
      </c>
      <c r="M57">
        <f t="shared" si="0"/>
        <v>2.58</v>
      </c>
    </row>
    <row r="58" spans="1:13" x14ac:dyDescent="0.2">
      <c r="A58" s="1" t="s">
        <v>66</v>
      </c>
      <c r="B58">
        <v>3.21</v>
      </c>
      <c r="C58">
        <v>2.4500000000000002</v>
      </c>
      <c r="D58">
        <v>2.5099999999999998</v>
      </c>
      <c r="E58">
        <v>2.42</v>
      </c>
      <c r="F58">
        <v>2.96</v>
      </c>
      <c r="G58">
        <v>2.88</v>
      </c>
      <c r="H58">
        <v>2.97</v>
      </c>
      <c r="I58">
        <v>2.79</v>
      </c>
      <c r="J58">
        <v>2.2999999999999998</v>
      </c>
      <c r="K58">
        <v>2.48</v>
      </c>
      <c r="M58">
        <f t="shared" si="0"/>
        <v>2.6970000000000001</v>
      </c>
    </row>
    <row r="59" spans="1:13" x14ac:dyDescent="0.2">
      <c r="A59" s="1" t="s">
        <v>67</v>
      </c>
      <c r="B59">
        <v>2.5499999999999998</v>
      </c>
      <c r="C59">
        <v>2.4500000000000002</v>
      </c>
      <c r="D59">
        <v>2.38</v>
      </c>
      <c r="E59">
        <v>2.2599999999999998</v>
      </c>
      <c r="F59">
        <v>2.95</v>
      </c>
      <c r="G59">
        <v>2.86</v>
      </c>
      <c r="H59">
        <v>2.75</v>
      </c>
      <c r="I59">
        <v>2.61</v>
      </c>
      <c r="J59">
        <v>2.33</v>
      </c>
      <c r="K59">
        <v>2.46</v>
      </c>
      <c r="M59">
        <f t="shared" si="0"/>
        <v>2.56</v>
      </c>
    </row>
    <row r="60" spans="1:13" x14ac:dyDescent="0.2">
      <c r="A60" s="1" t="s">
        <v>68</v>
      </c>
      <c r="B60">
        <v>3.08</v>
      </c>
      <c r="C60">
        <v>3.63</v>
      </c>
      <c r="D60">
        <v>3.56</v>
      </c>
      <c r="E60">
        <v>3.67</v>
      </c>
      <c r="F60">
        <v>4.3</v>
      </c>
      <c r="G60">
        <v>4.28</v>
      </c>
      <c r="H60">
        <v>4.13</v>
      </c>
      <c r="I60">
        <v>4.04</v>
      </c>
      <c r="J60">
        <v>3.64</v>
      </c>
      <c r="K60">
        <v>3.5</v>
      </c>
      <c r="M60">
        <f t="shared" si="0"/>
        <v>3.7829999999999999</v>
      </c>
    </row>
    <row r="61" spans="1:13" x14ac:dyDescent="0.2">
      <c r="A61" s="1" t="s">
        <v>69</v>
      </c>
      <c r="C61">
        <v>2</v>
      </c>
      <c r="D61">
        <v>2.0099999999999998</v>
      </c>
      <c r="E61">
        <v>2.5099999999999998</v>
      </c>
      <c r="F61">
        <v>2.38</v>
      </c>
      <c r="G61">
        <v>2.5</v>
      </c>
      <c r="H61">
        <v>2.5299999999999998</v>
      </c>
      <c r="I61">
        <v>2.41</v>
      </c>
      <c r="J61">
        <v>1.89</v>
      </c>
      <c r="K61">
        <v>1.83</v>
      </c>
      <c r="M61">
        <f t="shared" si="0"/>
        <v>2.2288888888888883</v>
      </c>
    </row>
    <row r="62" spans="1:13" x14ac:dyDescent="0.2">
      <c r="A62" s="1" t="s">
        <v>70</v>
      </c>
      <c r="B62">
        <v>2.11</v>
      </c>
      <c r="C62">
        <v>2.5299999999999998</v>
      </c>
      <c r="D62">
        <v>2.64</v>
      </c>
      <c r="E62">
        <v>2.52</v>
      </c>
      <c r="F62">
        <v>2.98</v>
      </c>
      <c r="G62">
        <v>2.99</v>
      </c>
      <c r="H62">
        <v>3.03</v>
      </c>
      <c r="I62">
        <v>2.5499999999999998</v>
      </c>
      <c r="J62">
        <v>2.09</v>
      </c>
      <c r="K62">
        <v>2.11</v>
      </c>
      <c r="M62">
        <f t="shared" si="0"/>
        <v>2.5550000000000002</v>
      </c>
    </row>
    <row r="63" spans="1:13" x14ac:dyDescent="0.2">
      <c r="A63" s="1" t="s">
        <v>71</v>
      </c>
      <c r="B63">
        <v>2.41</v>
      </c>
      <c r="C63">
        <v>3</v>
      </c>
      <c r="D63">
        <v>3.24</v>
      </c>
      <c r="E63">
        <v>3.07</v>
      </c>
      <c r="F63">
        <v>3.6</v>
      </c>
      <c r="G63">
        <v>3.7</v>
      </c>
      <c r="H63">
        <v>3.63</v>
      </c>
      <c r="I63">
        <v>2.89</v>
      </c>
      <c r="J63">
        <v>2.36</v>
      </c>
      <c r="K63">
        <v>2.44</v>
      </c>
      <c r="M63">
        <f t="shared" si="0"/>
        <v>3.0339999999999998</v>
      </c>
    </row>
    <row r="64" spans="1:13" x14ac:dyDescent="0.2">
      <c r="A64" s="1" t="s">
        <v>72</v>
      </c>
      <c r="C64">
        <v>4.29</v>
      </c>
      <c r="D64">
        <v>4.4400000000000004</v>
      </c>
      <c r="E64">
        <v>4.09</v>
      </c>
      <c r="F64">
        <v>4.72</v>
      </c>
      <c r="G64">
        <v>4.92</v>
      </c>
      <c r="H64">
        <v>4.82</v>
      </c>
      <c r="I64">
        <v>4.24</v>
      </c>
      <c r="J64">
        <v>2.83</v>
      </c>
      <c r="K64">
        <v>2.9</v>
      </c>
      <c r="M64">
        <f t="shared" si="0"/>
        <v>4.1388888888888893</v>
      </c>
    </row>
    <row r="65" spans="1:13" x14ac:dyDescent="0.2">
      <c r="A65" s="1" t="s">
        <v>73</v>
      </c>
      <c r="B65">
        <v>2.15</v>
      </c>
      <c r="C65">
        <v>2.73</v>
      </c>
      <c r="D65">
        <v>2.5299999999999998</v>
      </c>
      <c r="E65">
        <v>2.39</v>
      </c>
      <c r="F65">
        <v>3.4</v>
      </c>
      <c r="G65">
        <v>3.2</v>
      </c>
      <c r="H65">
        <v>3.22</v>
      </c>
      <c r="I65">
        <v>3.32</v>
      </c>
      <c r="J65">
        <v>2.82</v>
      </c>
      <c r="K65">
        <v>2.67</v>
      </c>
      <c r="M65">
        <f t="shared" si="0"/>
        <v>2.843</v>
      </c>
    </row>
    <row r="66" spans="1:13" x14ac:dyDescent="0.2">
      <c r="A66" s="1" t="s">
        <v>74</v>
      </c>
      <c r="B66">
        <v>1.9</v>
      </c>
      <c r="C66">
        <v>2.25</v>
      </c>
      <c r="D66">
        <v>2.56</v>
      </c>
      <c r="E66">
        <v>2.0699999999999998</v>
      </c>
      <c r="F66">
        <v>2.96</v>
      </c>
      <c r="G66">
        <v>2.77</v>
      </c>
      <c r="H66">
        <v>2.81</v>
      </c>
      <c r="I66">
        <v>3.35</v>
      </c>
      <c r="J66">
        <v>2.59</v>
      </c>
      <c r="K66">
        <v>2.46</v>
      </c>
      <c r="M66">
        <f t="shared" si="0"/>
        <v>2.5720000000000001</v>
      </c>
    </row>
    <row r="67" spans="1:13" x14ac:dyDescent="0.2">
      <c r="A67" s="1" t="s">
        <v>75</v>
      </c>
      <c r="B67">
        <v>1.94</v>
      </c>
      <c r="C67">
        <v>1.98</v>
      </c>
      <c r="D67">
        <v>2.0699999999999998</v>
      </c>
      <c r="E67">
        <v>2</v>
      </c>
      <c r="F67">
        <v>2.77</v>
      </c>
      <c r="G67">
        <v>2.7</v>
      </c>
      <c r="H67">
        <v>2.58</v>
      </c>
      <c r="I67">
        <v>2.5</v>
      </c>
      <c r="J67">
        <v>2.2599999999999998</v>
      </c>
      <c r="K67">
        <v>2.2599999999999998</v>
      </c>
      <c r="M67">
        <f t="shared" ref="M67:M130" si="1">AVERAGE(B67:K67)</f>
        <v>2.3059999999999996</v>
      </c>
    </row>
    <row r="68" spans="1:13" x14ac:dyDescent="0.2">
      <c r="A68" s="1" t="s">
        <v>76</v>
      </c>
      <c r="B68">
        <v>1.94</v>
      </c>
      <c r="C68">
        <v>2.33</v>
      </c>
      <c r="D68">
        <v>2.4500000000000002</v>
      </c>
      <c r="E68">
        <v>2.39</v>
      </c>
      <c r="F68">
        <v>3.36</v>
      </c>
      <c r="G68">
        <v>3.22</v>
      </c>
      <c r="H68">
        <v>3.31</v>
      </c>
      <c r="I68">
        <v>3.12</v>
      </c>
      <c r="J68">
        <v>2.48</v>
      </c>
      <c r="K68">
        <v>2.61</v>
      </c>
      <c r="M68">
        <f t="shared" si="1"/>
        <v>2.7210000000000001</v>
      </c>
    </row>
    <row r="69" spans="1:13" x14ac:dyDescent="0.2">
      <c r="A69" s="1" t="s">
        <v>77</v>
      </c>
      <c r="B69">
        <v>2.13</v>
      </c>
      <c r="C69">
        <v>2.2000000000000002</v>
      </c>
      <c r="D69">
        <v>2.16</v>
      </c>
      <c r="E69">
        <v>2.19</v>
      </c>
      <c r="F69">
        <v>2.99</v>
      </c>
      <c r="G69">
        <v>2.84</v>
      </c>
      <c r="H69">
        <v>3</v>
      </c>
      <c r="I69">
        <v>2.94</v>
      </c>
      <c r="J69">
        <v>2.38</v>
      </c>
      <c r="K69">
        <v>2.36</v>
      </c>
      <c r="M69">
        <f t="shared" si="1"/>
        <v>2.5189999999999997</v>
      </c>
    </row>
    <row r="70" spans="1:13" x14ac:dyDescent="0.2">
      <c r="A70" s="1" t="s">
        <v>78</v>
      </c>
      <c r="B70">
        <v>2.5299999999999998</v>
      </c>
      <c r="C70">
        <v>2.85</v>
      </c>
      <c r="D70">
        <v>2.87</v>
      </c>
      <c r="E70">
        <v>2.75</v>
      </c>
      <c r="F70">
        <v>3.55</v>
      </c>
      <c r="G70">
        <v>3.58</v>
      </c>
      <c r="H70">
        <v>3.59</v>
      </c>
      <c r="I70">
        <v>3.65</v>
      </c>
      <c r="J70">
        <v>3.07</v>
      </c>
      <c r="K70">
        <v>2.94</v>
      </c>
      <c r="M70">
        <f t="shared" si="1"/>
        <v>3.1380000000000003</v>
      </c>
    </row>
    <row r="71" spans="1:13" x14ac:dyDescent="0.2">
      <c r="A71" s="1" t="s">
        <v>79</v>
      </c>
      <c r="C71">
        <v>2.96</v>
      </c>
      <c r="D71">
        <v>2.94</v>
      </c>
      <c r="E71">
        <v>2.92</v>
      </c>
      <c r="F71">
        <v>3.67</v>
      </c>
      <c r="G71">
        <v>3.57</v>
      </c>
      <c r="H71">
        <v>3.66</v>
      </c>
      <c r="I71">
        <v>3.71</v>
      </c>
      <c r="J71">
        <v>3.03</v>
      </c>
      <c r="K71">
        <v>2.76</v>
      </c>
      <c r="M71">
        <f t="shared" si="1"/>
        <v>3.2466666666666666</v>
      </c>
    </row>
    <row r="72" spans="1:13" x14ac:dyDescent="0.2">
      <c r="A72" s="1" t="s">
        <v>80</v>
      </c>
      <c r="C72">
        <v>2.99</v>
      </c>
      <c r="D72">
        <v>2.82</v>
      </c>
      <c r="E72">
        <v>2.98</v>
      </c>
      <c r="F72">
        <v>4.67</v>
      </c>
      <c r="G72">
        <v>4.57</v>
      </c>
      <c r="H72">
        <v>4.04</v>
      </c>
      <c r="I72">
        <v>4.4800000000000004</v>
      </c>
      <c r="J72">
        <v>3.99</v>
      </c>
      <c r="K72">
        <v>3.47</v>
      </c>
      <c r="M72">
        <f t="shared" si="1"/>
        <v>3.7788888888888885</v>
      </c>
    </row>
    <row r="73" spans="1:13" x14ac:dyDescent="0.2">
      <c r="A73" s="1" t="s">
        <v>81</v>
      </c>
      <c r="B73">
        <v>2.86</v>
      </c>
      <c r="C73">
        <v>2.5099999999999998</v>
      </c>
      <c r="D73">
        <v>2.92</v>
      </c>
      <c r="E73">
        <v>2.8</v>
      </c>
      <c r="F73">
        <v>3.17</v>
      </c>
      <c r="G73">
        <v>3.82</v>
      </c>
      <c r="H73">
        <v>3.25</v>
      </c>
      <c r="I73">
        <v>3.12</v>
      </c>
      <c r="J73">
        <v>3.13</v>
      </c>
      <c r="K73">
        <v>3.01</v>
      </c>
      <c r="M73">
        <f t="shared" si="1"/>
        <v>3.0589999999999997</v>
      </c>
    </row>
    <row r="74" spans="1:13" x14ac:dyDescent="0.2">
      <c r="A74" s="1" t="s">
        <v>82</v>
      </c>
      <c r="B74">
        <v>2.35</v>
      </c>
      <c r="C74">
        <v>2.95</v>
      </c>
      <c r="D74">
        <v>2.95</v>
      </c>
      <c r="E74">
        <v>2.84</v>
      </c>
      <c r="F74">
        <v>3.41</v>
      </c>
      <c r="G74">
        <v>3.82</v>
      </c>
      <c r="H74">
        <v>3.73</v>
      </c>
      <c r="I74">
        <v>2.98</v>
      </c>
      <c r="J74">
        <v>2.44</v>
      </c>
      <c r="K74">
        <v>2.4500000000000002</v>
      </c>
      <c r="M74">
        <f t="shared" si="1"/>
        <v>2.992</v>
      </c>
    </row>
    <row r="75" spans="1:13" x14ac:dyDescent="0.2">
      <c r="A75" s="1" t="s">
        <v>83</v>
      </c>
      <c r="B75">
        <v>2.29</v>
      </c>
      <c r="C75">
        <v>2.34</v>
      </c>
      <c r="D75">
        <v>2.31</v>
      </c>
      <c r="E75">
        <v>2.2599999999999998</v>
      </c>
      <c r="F75">
        <v>2.87</v>
      </c>
      <c r="G75">
        <v>2.92</v>
      </c>
      <c r="H75">
        <v>2.94</v>
      </c>
      <c r="I75">
        <v>2.91</v>
      </c>
      <c r="J75">
        <v>2.27</v>
      </c>
      <c r="K75">
        <v>2.31</v>
      </c>
      <c r="M75">
        <f t="shared" si="1"/>
        <v>2.5419999999999998</v>
      </c>
    </row>
    <row r="76" spans="1:13" x14ac:dyDescent="0.2">
      <c r="A76" s="1" t="s">
        <v>84</v>
      </c>
      <c r="B76">
        <v>2.59</v>
      </c>
      <c r="C76">
        <v>2.58</v>
      </c>
      <c r="D76">
        <v>2.6</v>
      </c>
      <c r="E76">
        <v>2.5299999999999998</v>
      </c>
      <c r="F76">
        <v>3.3</v>
      </c>
      <c r="G76">
        <v>3.32</v>
      </c>
      <c r="H76">
        <v>3.32</v>
      </c>
      <c r="I76">
        <v>3.05</v>
      </c>
      <c r="J76">
        <v>2.6</v>
      </c>
      <c r="K76">
        <v>2.67</v>
      </c>
      <c r="M76">
        <f t="shared" si="1"/>
        <v>2.8560000000000003</v>
      </c>
    </row>
    <row r="77" spans="1:13" x14ac:dyDescent="0.2">
      <c r="A77" s="1" t="s">
        <v>85</v>
      </c>
      <c r="B77">
        <v>2.08</v>
      </c>
      <c r="C77">
        <v>2.29</v>
      </c>
      <c r="D77">
        <v>2.39</v>
      </c>
      <c r="E77">
        <v>2.42</v>
      </c>
      <c r="F77">
        <v>2.95</v>
      </c>
      <c r="G77">
        <v>3.09</v>
      </c>
      <c r="H77">
        <v>3.07</v>
      </c>
      <c r="I77">
        <v>2.91</v>
      </c>
      <c r="J77">
        <v>2.4900000000000002</v>
      </c>
      <c r="K77">
        <v>2.36</v>
      </c>
      <c r="M77">
        <f t="shared" si="1"/>
        <v>2.6049999999999995</v>
      </c>
    </row>
    <row r="78" spans="1:13" x14ac:dyDescent="0.2">
      <c r="A78" s="1" t="s">
        <v>86</v>
      </c>
      <c r="B78">
        <v>2.5</v>
      </c>
      <c r="C78">
        <v>2.5099999999999998</v>
      </c>
      <c r="D78">
        <v>2.6</v>
      </c>
      <c r="E78">
        <v>2.68</v>
      </c>
      <c r="F78">
        <v>3.5</v>
      </c>
      <c r="G78">
        <v>3.47</v>
      </c>
      <c r="H78">
        <v>3.36</v>
      </c>
      <c r="I78">
        <v>3.2</v>
      </c>
      <c r="J78">
        <v>2.64</v>
      </c>
      <c r="K78">
        <v>2.77</v>
      </c>
      <c r="M78">
        <f t="shared" si="1"/>
        <v>2.9229999999999996</v>
      </c>
    </row>
    <row r="79" spans="1:13" x14ac:dyDescent="0.2">
      <c r="A79" s="1" t="s">
        <v>87</v>
      </c>
      <c r="B79">
        <v>1.98</v>
      </c>
      <c r="C79">
        <v>2.04</v>
      </c>
      <c r="D79">
        <v>2.0499999999999998</v>
      </c>
      <c r="E79">
        <v>1.92</v>
      </c>
      <c r="F79">
        <v>2.69</v>
      </c>
      <c r="G79">
        <v>2.64</v>
      </c>
      <c r="H79">
        <v>2.74</v>
      </c>
      <c r="I79">
        <v>2.59</v>
      </c>
      <c r="J79">
        <v>2.4</v>
      </c>
      <c r="K79">
        <v>2.08</v>
      </c>
      <c r="M79">
        <f t="shared" si="1"/>
        <v>2.3130000000000002</v>
      </c>
    </row>
    <row r="80" spans="1:13" x14ac:dyDescent="0.2">
      <c r="A80" s="1" t="s">
        <v>88</v>
      </c>
      <c r="B80">
        <v>2.4</v>
      </c>
      <c r="C80">
        <v>2.6</v>
      </c>
      <c r="D80">
        <v>2.57</v>
      </c>
      <c r="E80">
        <v>2.5099999999999998</v>
      </c>
      <c r="F80">
        <v>3.27</v>
      </c>
      <c r="G80">
        <v>3.25</v>
      </c>
      <c r="H80">
        <v>3.38</v>
      </c>
      <c r="I80">
        <v>2.99</v>
      </c>
      <c r="J80">
        <v>2.59</v>
      </c>
      <c r="K80">
        <v>2.74</v>
      </c>
      <c r="M80">
        <f t="shared" si="1"/>
        <v>2.8299999999999996</v>
      </c>
    </row>
    <row r="81" spans="1:13" x14ac:dyDescent="0.2">
      <c r="A81" s="1" t="s">
        <v>89</v>
      </c>
      <c r="B81">
        <v>1.93</v>
      </c>
      <c r="C81">
        <v>1.98</v>
      </c>
      <c r="D81">
        <v>2.0099999999999998</v>
      </c>
      <c r="E81">
        <v>2</v>
      </c>
      <c r="F81">
        <v>2.69</v>
      </c>
      <c r="G81">
        <v>2.71</v>
      </c>
      <c r="H81">
        <v>2.72</v>
      </c>
      <c r="I81">
        <v>2.63</v>
      </c>
      <c r="J81">
        <v>2.19</v>
      </c>
      <c r="K81">
        <v>2.3199999999999998</v>
      </c>
      <c r="M81">
        <f t="shared" si="1"/>
        <v>2.3180000000000001</v>
      </c>
    </row>
    <row r="82" spans="1:13" x14ac:dyDescent="0.2">
      <c r="A82" s="1" t="s">
        <v>90</v>
      </c>
      <c r="B82">
        <v>2.74</v>
      </c>
      <c r="C82">
        <v>3.5</v>
      </c>
      <c r="D82">
        <v>3.21</v>
      </c>
      <c r="E82">
        <v>3.24</v>
      </c>
      <c r="F82">
        <v>3.45</v>
      </c>
      <c r="G82">
        <v>3.05</v>
      </c>
      <c r="H82">
        <v>3.04</v>
      </c>
      <c r="I82">
        <v>4.1500000000000004</v>
      </c>
      <c r="J82">
        <v>2.71</v>
      </c>
      <c r="K82">
        <v>2.73</v>
      </c>
      <c r="M82">
        <f t="shared" si="1"/>
        <v>3.1820000000000004</v>
      </c>
    </row>
    <row r="83" spans="1:13" x14ac:dyDescent="0.2">
      <c r="A83" s="1" t="s">
        <v>91</v>
      </c>
      <c r="B83">
        <v>2.9</v>
      </c>
      <c r="C83">
        <v>2.78</v>
      </c>
      <c r="D83">
        <v>2.71</v>
      </c>
      <c r="E83">
        <v>2.67</v>
      </c>
      <c r="F83">
        <v>3.5</v>
      </c>
      <c r="G83">
        <v>3.7</v>
      </c>
      <c r="H83">
        <v>3.47</v>
      </c>
      <c r="I83">
        <v>3.3</v>
      </c>
      <c r="J83">
        <v>2.76</v>
      </c>
      <c r="K83">
        <v>2.73</v>
      </c>
      <c r="M83">
        <f t="shared" si="1"/>
        <v>3.052</v>
      </c>
    </row>
    <row r="84" spans="1:13" x14ac:dyDescent="0.2">
      <c r="A84" s="1" t="s">
        <v>92</v>
      </c>
      <c r="B84">
        <v>1.91</v>
      </c>
      <c r="C84">
        <v>1.97</v>
      </c>
      <c r="D84">
        <v>1.93</v>
      </c>
      <c r="E84">
        <v>1.97</v>
      </c>
      <c r="F84">
        <v>2.67</v>
      </c>
      <c r="G84">
        <v>2.78</v>
      </c>
      <c r="H84">
        <v>2.66</v>
      </c>
      <c r="I84">
        <v>2.6</v>
      </c>
      <c r="J84">
        <v>2.14</v>
      </c>
      <c r="K84">
        <v>2.27</v>
      </c>
      <c r="M84">
        <f t="shared" si="1"/>
        <v>2.29</v>
      </c>
    </row>
    <row r="85" spans="1:13" x14ac:dyDescent="0.2">
      <c r="A85" s="1" t="s">
        <v>93</v>
      </c>
      <c r="B85">
        <v>1.92</v>
      </c>
      <c r="C85">
        <v>2.1</v>
      </c>
      <c r="D85">
        <v>2.11</v>
      </c>
      <c r="E85">
        <v>2.15</v>
      </c>
      <c r="F85">
        <v>2.82</v>
      </c>
      <c r="G85">
        <v>2.86</v>
      </c>
      <c r="H85">
        <v>2.81</v>
      </c>
      <c r="I85">
        <v>2.75</v>
      </c>
      <c r="J85">
        <v>2.39</v>
      </c>
      <c r="K85">
        <v>2.38</v>
      </c>
      <c r="M85">
        <f t="shared" si="1"/>
        <v>2.4289999999999998</v>
      </c>
    </row>
    <row r="86" spans="1:13" x14ac:dyDescent="0.2">
      <c r="A86" s="1" t="s">
        <v>94</v>
      </c>
      <c r="B86">
        <v>1.89</v>
      </c>
      <c r="C86">
        <v>2.2000000000000002</v>
      </c>
      <c r="D86">
        <v>2.1800000000000002</v>
      </c>
      <c r="E86">
        <v>2.11</v>
      </c>
      <c r="F86">
        <v>3.03</v>
      </c>
      <c r="G86">
        <v>3.05</v>
      </c>
      <c r="H86">
        <v>3.07</v>
      </c>
      <c r="I86">
        <v>2.94</v>
      </c>
      <c r="J86">
        <v>2.37</v>
      </c>
      <c r="K86">
        <v>2.5499999999999998</v>
      </c>
      <c r="M86">
        <f t="shared" si="1"/>
        <v>2.5390000000000001</v>
      </c>
    </row>
    <row r="87" spans="1:13" x14ac:dyDescent="0.2">
      <c r="A87" s="1" t="s">
        <v>95</v>
      </c>
      <c r="B87">
        <v>2.48</v>
      </c>
      <c r="C87">
        <v>2.5299999999999998</v>
      </c>
      <c r="D87">
        <v>2.39</v>
      </c>
      <c r="E87">
        <v>2.5299999999999998</v>
      </c>
      <c r="F87">
        <v>3.38</v>
      </c>
      <c r="G87">
        <v>3.41</v>
      </c>
      <c r="H87">
        <v>3.39</v>
      </c>
      <c r="I87">
        <v>3.13</v>
      </c>
      <c r="J87">
        <v>2.61</v>
      </c>
      <c r="K87">
        <v>2.68</v>
      </c>
      <c r="M87">
        <f t="shared" si="1"/>
        <v>2.8529999999999998</v>
      </c>
    </row>
    <row r="88" spans="1:13" x14ac:dyDescent="0.2">
      <c r="A88" s="1" t="s">
        <v>96</v>
      </c>
      <c r="B88">
        <v>2.99</v>
      </c>
      <c r="C88">
        <v>3.26</v>
      </c>
      <c r="D88">
        <v>3.49</v>
      </c>
      <c r="E88">
        <v>3.2</v>
      </c>
      <c r="F88">
        <v>4.34</v>
      </c>
      <c r="G88">
        <v>4.0999999999999996</v>
      </c>
      <c r="H88">
        <v>4.0999999999999996</v>
      </c>
      <c r="I88">
        <v>3.33</v>
      </c>
      <c r="J88">
        <v>2.9</v>
      </c>
      <c r="K88">
        <v>2.78</v>
      </c>
      <c r="M88">
        <f t="shared" si="1"/>
        <v>3.4490000000000003</v>
      </c>
    </row>
    <row r="89" spans="1:13" x14ac:dyDescent="0.2">
      <c r="A89" s="1" t="s">
        <v>97</v>
      </c>
      <c r="B89">
        <v>2.63</v>
      </c>
      <c r="C89">
        <v>2.97</v>
      </c>
      <c r="D89">
        <v>2.95</v>
      </c>
      <c r="E89">
        <v>2.93</v>
      </c>
      <c r="F89">
        <v>4.01</v>
      </c>
      <c r="G89">
        <v>4.17</v>
      </c>
      <c r="H89">
        <v>4.13</v>
      </c>
      <c r="I89">
        <v>3.96</v>
      </c>
      <c r="J89">
        <v>3.46</v>
      </c>
      <c r="K89">
        <v>2.94</v>
      </c>
      <c r="M89">
        <f t="shared" si="1"/>
        <v>3.415</v>
      </c>
    </row>
    <row r="90" spans="1:13" x14ac:dyDescent="0.2">
      <c r="A90" s="1" t="s">
        <v>98</v>
      </c>
      <c r="B90">
        <v>2.42</v>
      </c>
      <c r="C90">
        <v>2.69</v>
      </c>
      <c r="D90">
        <v>2.6</v>
      </c>
      <c r="E90">
        <v>2.69</v>
      </c>
      <c r="F90">
        <v>3.6</v>
      </c>
      <c r="G90">
        <v>3.67</v>
      </c>
      <c r="H90">
        <v>3.66</v>
      </c>
      <c r="I90">
        <v>3.22</v>
      </c>
      <c r="J90">
        <v>2.58</v>
      </c>
      <c r="K90">
        <v>2.77</v>
      </c>
      <c r="M90">
        <f t="shared" si="1"/>
        <v>2.9899999999999993</v>
      </c>
    </row>
    <row r="91" spans="1:13" x14ac:dyDescent="0.2">
      <c r="A91" s="1" t="s">
        <v>99</v>
      </c>
      <c r="B91">
        <v>2.5</v>
      </c>
      <c r="C91">
        <v>2.4</v>
      </c>
      <c r="D91">
        <v>2.4700000000000002</v>
      </c>
      <c r="E91">
        <v>2.4300000000000002</v>
      </c>
      <c r="F91">
        <v>3.2</v>
      </c>
      <c r="G91">
        <v>3.24</v>
      </c>
      <c r="H91">
        <v>3.24</v>
      </c>
      <c r="I91">
        <v>3.06</v>
      </c>
      <c r="J91">
        <v>2.82</v>
      </c>
      <c r="K91">
        <v>2.79</v>
      </c>
      <c r="M91">
        <f t="shared" si="1"/>
        <v>2.8150000000000004</v>
      </c>
    </row>
    <row r="92" spans="1:13" x14ac:dyDescent="0.2">
      <c r="A92" s="1" t="s">
        <v>100</v>
      </c>
      <c r="B92">
        <v>2.79</v>
      </c>
      <c r="C92">
        <v>2.72</v>
      </c>
      <c r="D92">
        <v>2.7</v>
      </c>
      <c r="E92">
        <v>2.76</v>
      </c>
      <c r="F92">
        <v>3.34</v>
      </c>
      <c r="G92">
        <v>3.39</v>
      </c>
      <c r="H92">
        <v>3.45</v>
      </c>
      <c r="I92">
        <v>3.23</v>
      </c>
      <c r="J92">
        <v>2.89</v>
      </c>
      <c r="K92">
        <v>2.9</v>
      </c>
      <c r="M92">
        <f t="shared" si="1"/>
        <v>3.0169999999999999</v>
      </c>
    </row>
    <row r="93" spans="1:13" x14ac:dyDescent="0.2">
      <c r="A93" s="1" t="s">
        <v>101</v>
      </c>
      <c r="B93">
        <v>2.39</v>
      </c>
      <c r="C93">
        <v>2.5099999999999998</v>
      </c>
      <c r="D93">
        <v>2.5099999999999998</v>
      </c>
      <c r="E93">
        <v>2.4900000000000002</v>
      </c>
      <c r="F93">
        <v>3.31</v>
      </c>
      <c r="G93">
        <v>3.2</v>
      </c>
      <c r="H93">
        <v>3.3</v>
      </c>
      <c r="I93">
        <v>2.91</v>
      </c>
      <c r="J93">
        <v>2.77</v>
      </c>
      <c r="K93">
        <v>2.61</v>
      </c>
      <c r="M93">
        <f t="shared" si="1"/>
        <v>2.8</v>
      </c>
    </row>
    <row r="94" spans="1:13" x14ac:dyDescent="0.2">
      <c r="A94" s="1" t="s">
        <v>102</v>
      </c>
      <c r="B94">
        <v>2.37</v>
      </c>
      <c r="C94">
        <v>2.54</v>
      </c>
      <c r="D94">
        <v>2.46</v>
      </c>
      <c r="E94">
        <v>2.5499999999999998</v>
      </c>
      <c r="F94">
        <v>3.16</v>
      </c>
      <c r="G94">
        <v>3.24</v>
      </c>
      <c r="H94">
        <v>3.25</v>
      </c>
      <c r="I94">
        <v>2.98</v>
      </c>
      <c r="J94">
        <v>2.5499999999999998</v>
      </c>
      <c r="K94">
        <v>2.54</v>
      </c>
      <c r="M94">
        <f t="shared" si="1"/>
        <v>2.7640000000000002</v>
      </c>
    </row>
    <row r="95" spans="1:13" x14ac:dyDescent="0.2">
      <c r="A95" s="1" t="s">
        <v>103</v>
      </c>
      <c r="B95">
        <v>2.33</v>
      </c>
      <c r="C95">
        <v>2.2999999999999998</v>
      </c>
      <c r="D95">
        <v>2.2999999999999998</v>
      </c>
      <c r="E95">
        <v>2.2999999999999998</v>
      </c>
      <c r="F95">
        <v>3.29</v>
      </c>
      <c r="G95">
        <v>3.36</v>
      </c>
      <c r="H95">
        <v>3.35</v>
      </c>
      <c r="I95">
        <v>2.94</v>
      </c>
      <c r="J95">
        <v>2.19</v>
      </c>
      <c r="K95">
        <v>2.27</v>
      </c>
      <c r="M95">
        <f t="shared" si="1"/>
        <v>2.6630000000000003</v>
      </c>
    </row>
    <row r="96" spans="1:13" x14ac:dyDescent="0.2">
      <c r="A96" s="1" t="s">
        <v>104</v>
      </c>
      <c r="B96">
        <v>2.15</v>
      </c>
      <c r="C96">
        <v>2.37</v>
      </c>
      <c r="D96">
        <v>2.2599999999999998</v>
      </c>
      <c r="E96">
        <v>2.29</v>
      </c>
      <c r="F96">
        <v>3.2</v>
      </c>
      <c r="G96">
        <v>3.05</v>
      </c>
      <c r="H96">
        <v>3.12</v>
      </c>
      <c r="I96">
        <v>2.97</v>
      </c>
      <c r="J96">
        <v>2.23</v>
      </c>
      <c r="K96">
        <v>2.38</v>
      </c>
      <c r="M96">
        <f t="shared" si="1"/>
        <v>2.6019999999999999</v>
      </c>
    </row>
    <row r="97" spans="1:13" x14ac:dyDescent="0.2">
      <c r="A97" s="1" t="s">
        <v>105</v>
      </c>
      <c r="B97">
        <v>2.15</v>
      </c>
      <c r="C97">
        <v>2.2599999999999998</v>
      </c>
      <c r="D97">
        <v>2.23</v>
      </c>
      <c r="E97">
        <v>2.2799999999999998</v>
      </c>
      <c r="F97">
        <v>3.01</v>
      </c>
      <c r="G97">
        <v>2.95</v>
      </c>
      <c r="H97">
        <v>2.95</v>
      </c>
      <c r="I97">
        <v>2.77</v>
      </c>
      <c r="J97">
        <v>2.44</v>
      </c>
      <c r="K97">
        <v>2.46</v>
      </c>
      <c r="M97">
        <f t="shared" si="1"/>
        <v>2.5499999999999998</v>
      </c>
    </row>
    <row r="98" spans="1:13" x14ac:dyDescent="0.2">
      <c r="A98" s="1" t="s">
        <v>106</v>
      </c>
      <c r="B98">
        <v>2.02</v>
      </c>
      <c r="C98">
        <v>2.1</v>
      </c>
      <c r="D98">
        <v>2.13</v>
      </c>
      <c r="E98">
        <v>2.1</v>
      </c>
      <c r="F98">
        <v>2.85</v>
      </c>
      <c r="G98">
        <v>2.68</v>
      </c>
      <c r="H98">
        <v>2.67</v>
      </c>
      <c r="I98">
        <v>2.57</v>
      </c>
      <c r="J98">
        <v>2.2799999999999998</v>
      </c>
      <c r="K98">
        <v>2.1800000000000002</v>
      </c>
      <c r="M98">
        <f t="shared" si="1"/>
        <v>2.3579999999999997</v>
      </c>
    </row>
    <row r="99" spans="1:13" x14ac:dyDescent="0.2">
      <c r="A99" s="1" t="s">
        <v>107</v>
      </c>
      <c r="B99">
        <v>2.33</v>
      </c>
      <c r="C99">
        <v>2.4700000000000002</v>
      </c>
      <c r="D99">
        <v>2.4700000000000002</v>
      </c>
      <c r="E99">
        <v>2.5</v>
      </c>
      <c r="F99">
        <v>3.18</v>
      </c>
      <c r="G99">
        <v>3.17</v>
      </c>
      <c r="H99">
        <v>3.19</v>
      </c>
      <c r="I99">
        <v>2.95</v>
      </c>
      <c r="J99">
        <v>2.44</v>
      </c>
      <c r="K99">
        <v>2.41</v>
      </c>
      <c r="M99">
        <f t="shared" si="1"/>
        <v>2.7110000000000003</v>
      </c>
    </row>
    <row r="100" spans="1:13" x14ac:dyDescent="0.2">
      <c r="A100" s="1" t="s">
        <v>108</v>
      </c>
      <c r="B100">
        <v>2.2400000000000002</v>
      </c>
      <c r="C100">
        <v>2.2200000000000002</v>
      </c>
      <c r="D100">
        <v>2.19</v>
      </c>
      <c r="E100">
        <v>2.2200000000000002</v>
      </c>
      <c r="F100">
        <v>2.91</v>
      </c>
      <c r="G100">
        <v>2.72</v>
      </c>
      <c r="H100">
        <v>2.87</v>
      </c>
      <c r="I100">
        <v>2.69</v>
      </c>
      <c r="J100">
        <v>2.34</v>
      </c>
      <c r="K100">
        <v>2.52</v>
      </c>
      <c r="M100">
        <f t="shared" si="1"/>
        <v>2.492</v>
      </c>
    </row>
    <row r="101" spans="1:13" x14ac:dyDescent="0.2">
      <c r="A101" s="1" t="s">
        <v>109</v>
      </c>
      <c r="B101">
        <v>2.5499999999999998</v>
      </c>
      <c r="C101">
        <v>2.76</v>
      </c>
      <c r="D101">
        <v>2.78</v>
      </c>
      <c r="E101">
        <v>2.8</v>
      </c>
      <c r="F101">
        <v>3.23</v>
      </c>
      <c r="G101">
        <v>3.36</v>
      </c>
      <c r="H101">
        <v>3.4</v>
      </c>
      <c r="I101">
        <v>3.05</v>
      </c>
      <c r="J101">
        <v>2.69</v>
      </c>
      <c r="K101">
        <v>2.63</v>
      </c>
      <c r="M101">
        <f t="shared" si="1"/>
        <v>2.9249999999999998</v>
      </c>
    </row>
    <row r="102" spans="1:13" x14ac:dyDescent="0.2">
      <c r="A102" s="1" t="s">
        <v>110</v>
      </c>
      <c r="B102">
        <v>2.5</v>
      </c>
      <c r="C102">
        <v>2.61</v>
      </c>
      <c r="D102">
        <v>2.61</v>
      </c>
      <c r="E102">
        <v>2.77</v>
      </c>
      <c r="F102">
        <v>3.15</v>
      </c>
      <c r="G102">
        <v>3.38</v>
      </c>
      <c r="H102">
        <v>3.32</v>
      </c>
      <c r="I102">
        <v>3.03</v>
      </c>
      <c r="J102">
        <v>2.89</v>
      </c>
      <c r="K102">
        <v>2.85</v>
      </c>
      <c r="M102">
        <f t="shared" si="1"/>
        <v>2.9110000000000005</v>
      </c>
    </row>
    <row r="103" spans="1:13" x14ac:dyDescent="0.2">
      <c r="A103" s="1" t="s">
        <v>111</v>
      </c>
      <c r="C103">
        <v>3.19</v>
      </c>
      <c r="D103">
        <v>3.26</v>
      </c>
      <c r="E103">
        <v>3.56</v>
      </c>
      <c r="F103">
        <v>5.47</v>
      </c>
      <c r="G103">
        <v>5.13</v>
      </c>
      <c r="H103">
        <v>4.82</v>
      </c>
      <c r="I103">
        <v>3</v>
      </c>
      <c r="J103">
        <v>2.52</v>
      </c>
      <c r="K103">
        <v>2.66</v>
      </c>
      <c r="M103">
        <f t="shared" si="1"/>
        <v>3.7344444444444442</v>
      </c>
    </row>
    <row r="104" spans="1:13" x14ac:dyDescent="0.2">
      <c r="A104" s="1" t="s">
        <v>112</v>
      </c>
      <c r="C104">
        <v>3.07</v>
      </c>
      <c r="D104">
        <v>2.54</v>
      </c>
      <c r="E104">
        <v>2.4900000000000002</v>
      </c>
      <c r="F104">
        <v>3.46</v>
      </c>
      <c r="G104">
        <v>3.47</v>
      </c>
      <c r="H104">
        <v>3.3</v>
      </c>
      <c r="I104">
        <v>2.87</v>
      </c>
      <c r="J104">
        <v>2.5</v>
      </c>
      <c r="K104">
        <v>2.33</v>
      </c>
      <c r="M104">
        <f t="shared" si="1"/>
        <v>2.8922222222222222</v>
      </c>
    </row>
    <row r="105" spans="1:13" x14ac:dyDescent="0.2">
      <c r="A105" s="1" t="s">
        <v>113</v>
      </c>
      <c r="B105">
        <v>2.48</v>
      </c>
      <c r="C105">
        <v>2.91</v>
      </c>
      <c r="D105">
        <v>2.77</v>
      </c>
      <c r="E105">
        <v>2.62</v>
      </c>
      <c r="F105">
        <v>3.53</v>
      </c>
      <c r="G105">
        <v>3.57</v>
      </c>
      <c r="H105">
        <v>3.53</v>
      </c>
      <c r="I105">
        <v>3.18</v>
      </c>
      <c r="J105">
        <v>2.93</v>
      </c>
      <c r="K105">
        <v>2.81</v>
      </c>
      <c r="M105">
        <f t="shared" si="1"/>
        <v>3.0329999999999999</v>
      </c>
    </row>
    <row r="106" spans="1:13" x14ac:dyDescent="0.2">
      <c r="A106" s="1" t="s">
        <v>114</v>
      </c>
      <c r="B106">
        <v>2.58</v>
      </c>
      <c r="C106">
        <v>2.4700000000000002</v>
      </c>
      <c r="D106">
        <v>2.5</v>
      </c>
      <c r="E106">
        <v>2.5299999999999998</v>
      </c>
      <c r="F106">
        <v>3.22</v>
      </c>
      <c r="G106">
        <v>3.22</v>
      </c>
      <c r="H106">
        <v>3.32</v>
      </c>
      <c r="I106">
        <v>2.99</v>
      </c>
      <c r="J106">
        <v>2.71</v>
      </c>
      <c r="K106">
        <v>2.71</v>
      </c>
      <c r="M106">
        <f t="shared" si="1"/>
        <v>2.8250000000000002</v>
      </c>
    </row>
    <row r="107" spans="1:13" x14ac:dyDescent="0.2">
      <c r="A107" s="1" t="s">
        <v>115</v>
      </c>
      <c r="B107">
        <v>2.98</v>
      </c>
      <c r="C107">
        <v>2.92</v>
      </c>
      <c r="D107">
        <v>2.8</v>
      </c>
      <c r="E107">
        <v>2.67</v>
      </c>
      <c r="F107">
        <v>3.56</v>
      </c>
      <c r="G107">
        <v>3.59</v>
      </c>
      <c r="H107">
        <v>3.48</v>
      </c>
      <c r="I107">
        <v>3.14</v>
      </c>
      <c r="J107">
        <v>2.91</v>
      </c>
      <c r="K107">
        <v>2.86</v>
      </c>
      <c r="M107">
        <f t="shared" si="1"/>
        <v>3.0910000000000002</v>
      </c>
    </row>
    <row r="108" spans="1:13" x14ac:dyDescent="0.2">
      <c r="A108" s="1" t="s">
        <v>116</v>
      </c>
      <c r="B108">
        <v>2.88</v>
      </c>
      <c r="C108">
        <v>2.4300000000000002</v>
      </c>
      <c r="D108">
        <v>2.66</v>
      </c>
      <c r="E108">
        <v>2.3199999999999998</v>
      </c>
      <c r="F108">
        <v>3.29</v>
      </c>
      <c r="G108">
        <v>3.39</v>
      </c>
      <c r="H108">
        <v>3.25</v>
      </c>
      <c r="I108">
        <v>3.01</v>
      </c>
      <c r="J108">
        <v>2.57</v>
      </c>
      <c r="K108">
        <v>2.54</v>
      </c>
      <c r="M108">
        <f t="shared" si="1"/>
        <v>2.8340000000000005</v>
      </c>
    </row>
    <row r="109" spans="1:13" x14ac:dyDescent="0.2">
      <c r="A109" s="1" t="s">
        <v>117</v>
      </c>
      <c r="B109">
        <v>2.2999999999999998</v>
      </c>
      <c r="C109">
        <v>2.33</v>
      </c>
      <c r="D109">
        <v>2.4700000000000002</v>
      </c>
      <c r="E109">
        <v>2.3199999999999998</v>
      </c>
      <c r="F109">
        <v>3.36</v>
      </c>
      <c r="G109">
        <v>3.3</v>
      </c>
      <c r="H109">
        <v>3.49</v>
      </c>
      <c r="I109">
        <v>3.22</v>
      </c>
      <c r="J109">
        <v>2.77</v>
      </c>
      <c r="K109">
        <v>2.71</v>
      </c>
      <c r="M109">
        <f t="shared" si="1"/>
        <v>2.827</v>
      </c>
    </row>
    <row r="110" spans="1:13" x14ac:dyDescent="0.2">
      <c r="A110" s="1" t="s">
        <v>118</v>
      </c>
      <c r="C110">
        <v>2.31</v>
      </c>
      <c r="D110">
        <v>3.85</v>
      </c>
      <c r="E110">
        <v>2.2599999999999998</v>
      </c>
      <c r="F110">
        <v>3.32</v>
      </c>
      <c r="G110">
        <v>3.43</v>
      </c>
      <c r="H110">
        <v>3.09</v>
      </c>
      <c r="I110">
        <v>2.85</v>
      </c>
      <c r="J110">
        <v>2.89</v>
      </c>
      <c r="K110">
        <v>2.5</v>
      </c>
      <c r="M110">
        <f t="shared" si="1"/>
        <v>2.9444444444444446</v>
      </c>
    </row>
    <row r="111" spans="1:13" x14ac:dyDescent="0.2">
      <c r="A111" s="1" t="s">
        <v>119</v>
      </c>
      <c r="B111">
        <v>2.35</v>
      </c>
      <c r="C111">
        <v>2.88</v>
      </c>
      <c r="D111">
        <v>2.87</v>
      </c>
      <c r="E111">
        <v>2.58</v>
      </c>
      <c r="F111">
        <v>3.51</v>
      </c>
      <c r="G111">
        <v>3.61</v>
      </c>
      <c r="H111">
        <v>3</v>
      </c>
      <c r="I111">
        <v>2.91</v>
      </c>
      <c r="J111">
        <v>2.5499999999999998</v>
      </c>
      <c r="K111">
        <v>2.64</v>
      </c>
      <c r="M111">
        <f t="shared" si="1"/>
        <v>2.89</v>
      </c>
    </row>
    <row r="112" spans="1:13" x14ac:dyDescent="0.2">
      <c r="A112" s="1" t="s">
        <v>120</v>
      </c>
      <c r="B112">
        <v>2.23</v>
      </c>
      <c r="C112">
        <v>2.2799999999999998</v>
      </c>
      <c r="D112">
        <v>2.37</v>
      </c>
      <c r="E112">
        <v>2.38</v>
      </c>
      <c r="F112">
        <v>3.19</v>
      </c>
      <c r="G112">
        <v>3.17</v>
      </c>
      <c r="H112">
        <v>3.1</v>
      </c>
      <c r="I112">
        <v>2.81</v>
      </c>
      <c r="J112">
        <v>2.39</v>
      </c>
      <c r="K112">
        <v>2.48</v>
      </c>
      <c r="M112">
        <f t="shared" si="1"/>
        <v>2.6399999999999997</v>
      </c>
    </row>
    <row r="113" spans="1:13" x14ac:dyDescent="0.2">
      <c r="A113" s="1" t="s">
        <v>121</v>
      </c>
      <c r="B113">
        <v>2.58</v>
      </c>
      <c r="C113">
        <v>2.46</v>
      </c>
      <c r="D113">
        <v>2.5299999999999998</v>
      </c>
      <c r="E113">
        <v>2.5</v>
      </c>
      <c r="F113">
        <v>3.37</v>
      </c>
      <c r="G113">
        <v>3.19</v>
      </c>
      <c r="H113">
        <v>2.86</v>
      </c>
      <c r="I113">
        <v>2.58</v>
      </c>
      <c r="J113">
        <v>2.54</v>
      </c>
      <c r="K113">
        <v>2.38</v>
      </c>
      <c r="M113">
        <f t="shared" si="1"/>
        <v>2.6989999999999998</v>
      </c>
    </row>
    <row r="114" spans="1:13" x14ac:dyDescent="0.2">
      <c r="A114" s="1" t="s">
        <v>122</v>
      </c>
      <c r="C114">
        <v>2.48</v>
      </c>
      <c r="D114">
        <v>2.48</v>
      </c>
      <c r="E114">
        <v>2.44</v>
      </c>
      <c r="F114">
        <v>3.24</v>
      </c>
      <c r="G114">
        <v>3.13</v>
      </c>
      <c r="H114">
        <v>2.88</v>
      </c>
      <c r="I114">
        <v>2.78</v>
      </c>
      <c r="J114">
        <v>2.4300000000000002</v>
      </c>
      <c r="K114">
        <v>2.33</v>
      </c>
      <c r="M114">
        <f t="shared" si="1"/>
        <v>2.6877777777777774</v>
      </c>
    </row>
    <row r="115" spans="1:13" x14ac:dyDescent="0.2">
      <c r="A115" s="1" t="s">
        <v>123</v>
      </c>
      <c r="B115">
        <v>2.0299999999999998</v>
      </c>
      <c r="C115">
        <v>2.37</v>
      </c>
      <c r="D115">
        <v>2.13</v>
      </c>
      <c r="E115">
        <v>2.1</v>
      </c>
      <c r="F115">
        <v>2.5299999999999998</v>
      </c>
      <c r="G115">
        <v>3.89</v>
      </c>
      <c r="H115">
        <v>2.82</v>
      </c>
      <c r="I115">
        <v>2.4500000000000002</v>
      </c>
      <c r="J115">
        <v>2.57</v>
      </c>
      <c r="K115">
        <v>2</v>
      </c>
      <c r="M115">
        <f t="shared" si="1"/>
        <v>2.4889999999999999</v>
      </c>
    </row>
    <row r="116" spans="1:13" x14ac:dyDescent="0.2">
      <c r="A116" s="1" t="s">
        <v>124</v>
      </c>
      <c r="C116">
        <v>3.21</v>
      </c>
      <c r="D116">
        <v>3.38</v>
      </c>
      <c r="E116">
        <v>2.83</v>
      </c>
      <c r="F116">
        <v>3.37</v>
      </c>
      <c r="G116">
        <v>3.64</v>
      </c>
      <c r="H116">
        <v>3.4</v>
      </c>
      <c r="I116">
        <v>3</v>
      </c>
      <c r="J116">
        <v>2.34</v>
      </c>
      <c r="K116">
        <v>2.5099999999999998</v>
      </c>
      <c r="M116">
        <f t="shared" si="1"/>
        <v>3.0755555555555554</v>
      </c>
    </row>
    <row r="117" spans="1:13" x14ac:dyDescent="0.2">
      <c r="A117" s="1" t="s">
        <v>125</v>
      </c>
      <c r="C117">
        <v>3.46</v>
      </c>
      <c r="D117">
        <v>3.6</v>
      </c>
      <c r="E117">
        <v>3.26</v>
      </c>
      <c r="M117">
        <f t="shared" si="1"/>
        <v>3.44</v>
      </c>
    </row>
    <row r="118" spans="1:13" x14ac:dyDescent="0.2">
      <c r="A118" s="1" t="s">
        <v>126</v>
      </c>
      <c r="D118">
        <v>3.79</v>
      </c>
      <c r="F118">
        <v>3.34</v>
      </c>
      <c r="G118">
        <v>4.33</v>
      </c>
      <c r="H118">
        <v>4.4400000000000004</v>
      </c>
      <c r="I118">
        <v>4.0999999999999996</v>
      </c>
      <c r="J118">
        <v>2.39</v>
      </c>
      <c r="K118">
        <v>2.78</v>
      </c>
      <c r="M118">
        <f t="shared" si="1"/>
        <v>3.5957142857142861</v>
      </c>
    </row>
    <row r="119" spans="1:13" x14ac:dyDescent="0.2">
      <c r="A119" s="1" t="s">
        <v>127</v>
      </c>
      <c r="C119">
        <v>3.67</v>
      </c>
      <c r="D119">
        <v>3.25</v>
      </c>
      <c r="J119">
        <v>3.04</v>
      </c>
      <c r="K119">
        <v>2.72</v>
      </c>
      <c r="M119">
        <f t="shared" si="1"/>
        <v>3.1700000000000004</v>
      </c>
    </row>
    <row r="120" spans="1:13" x14ac:dyDescent="0.2">
      <c r="A120" s="1" t="s">
        <v>128</v>
      </c>
      <c r="C120">
        <v>2.65</v>
      </c>
      <c r="D120">
        <v>2.7</v>
      </c>
      <c r="J120">
        <v>2.0299999999999998</v>
      </c>
      <c r="K120">
        <v>2.12</v>
      </c>
      <c r="M120">
        <f t="shared" si="1"/>
        <v>2.375</v>
      </c>
    </row>
    <row r="121" spans="1:13" x14ac:dyDescent="0.2">
      <c r="A121" s="1" t="s">
        <v>129</v>
      </c>
      <c r="E121">
        <v>2.44</v>
      </c>
      <c r="J121">
        <v>2.13</v>
      </c>
      <c r="M121">
        <f t="shared" si="1"/>
        <v>2.2850000000000001</v>
      </c>
    </row>
    <row r="122" spans="1:13" x14ac:dyDescent="0.2">
      <c r="A122" s="1" t="s">
        <v>130</v>
      </c>
      <c r="B122">
        <v>2.77</v>
      </c>
      <c r="C122">
        <v>3.26</v>
      </c>
      <c r="D122">
        <v>3.22</v>
      </c>
      <c r="E122">
        <v>3.17</v>
      </c>
      <c r="F122">
        <v>3.79</v>
      </c>
      <c r="G122">
        <v>4.0199999999999996</v>
      </c>
      <c r="H122">
        <v>3.84</v>
      </c>
      <c r="I122">
        <v>3.4</v>
      </c>
      <c r="J122">
        <v>2.82</v>
      </c>
      <c r="K122">
        <v>2.75</v>
      </c>
      <c r="M122">
        <f t="shared" si="1"/>
        <v>3.3039999999999998</v>
      </c>
    </row>
    <row r="123" spans="1:13" x14ac:dyDescent="0.2">
      <c r="A123" s="1" t="s">
        <v>131</v>
      </c>
      <c r="C123">
        <v>3.68</v>
      </c>
      <c r="D123">
        <v>4.01</v>
      </c>
      <c r="E123">
        <v>3.99</v>
      </c>
      <c r="F123">
        <v>4.9000000000000004</v>
      </c>
      <c r="G123">
        <v>4.46</v>
      </c>
      <c r="H123">
        <v>4.12</v>
      </c>
      <c r="I123">
        <v>3.53</v>
      </c>
      <c r="J123">
        <v>2.69</v>
      </c>
      <c r="K123">
        <v>2.87</v>
      </c>
      <c r="M123">
        <f t="shared" si="1"/>
        <v>3.8055555555555554</v>
      </c>
    </row>
    <row r="124" spans="1:13" x14ac:dyDescent="0.2">
      <c r="A124" s="1" t="s">
        <v>132</v>
      </c>
      <c r="C124">
        <v>3.06</v>
      </c>
      <c r="D124">
        <v>3.15</v>
      </c>
      <c r="E124">
        <v>4.09</v>
      </c>
      <c r="F124">
        <v>3.56</v>
      </c>
      <c r="G124">
        <v>3.82</v>
      </c>
      <c r="H124">
        <v>3.92</v>
      </c>
      <c r="I124">
        <v>3.29</v>
      </c>
      <c r="J124">
        <v>3.03</v>
      </c>
      <c r="K124">
        <v>3.36</v>
      </c>
      <c r="M124">
        <f t="shared" si="1"/>
        <v>3.4755555555555557</v>
      </c>
    </row>
    <row r="125" spans="1:13" x14ac:dyDescent="0.2">
      <c r="A125" s="1" t="s">
        <v>133</v>
      </c>
      <c r="C125">
        <v>3.89</v>
      </c>
      <c r="D125">
        <v>3.92</v>
      </c>
      <c r="E125">
        <v>4</v>
      </c>
      <c r="F125">
        <v>4.28</v>
      </c>
      <c r="G125">
        <v>4.25</v>
      </c>
      <c r="H125">
        <v>4.1900000000000004</v>
      </c>
      <c r="I125">
        <v>3.6</v>
      </c>
      <c r="J125">
        <v>2.9</v>
      </c>
      <c r="K125">
        <v>2.99</v>
      </c>
      <c r="M125">
        <f t="shared" si="1"/>
        <v>3.7800000000000002</v>
      </c>
    </row>
    <row r="126" spans="1:13" x14ac:dyDescent="0.2">
      <c r="A126" s="1" t="s">
        <v>134</v>
      </c>
      <c r="B126">
        <v>2.88</v>
      </c>
      <c r="C126">
        <v>2.83</v>
      </c>
      <c r="D126">
        <v>2.52</v>
      </c>
      <c r="E126">
        <v>2.72</v>
      </c>
      <c r="F126">
        <v>3.23</v>
      </c>
      <c r="G126">
        <v>3.27</v>
      </c>
      <c r="H126">
        <v>3.26</v>
      </c>
      <c r="I126">
        <v>2.97</v>
      </c>
      <c r="J126">
        <v>2.63</v>
      </c>
      <c r="K126">
        <v>2.63</v>
      </c>
      <c r="M126">
        <f t="shared" si="1"/>
        <v>2.8939999999999997</v>
      </c>
    </row>
    <row r="127" spans="1:13" x14ac:dyDescent="0.2">
      <c r="A127" s="1" t="s">
        <v>135</v>
      </c>
      <c r="C127">
        <v>3.48</v>
      </c>
      <c r="D127">
        <v>3.39</v>
      </c>
      <c r="E127">
        <v>3.47</v>
      </c>
      <c r="F127">
        <v>3.77</v>
      </c>
      <c r="G127">
        <v>3.85</v>
      </c>
      <c r="H127">
        <v>3.86</v>
      </c>
      <c r="I127">
        <v>3.05</v>
      </c>
      <c r="J127">
        <v>2.5099999999999998</v>
      </c>
      <c r="K127">
        <v>2.56</v>
      </c>
      <c r="M127">
        <f t="shared" si="1"/>
        <v>3.3266666666666667</v>
      </c>
    </row>
    <row r="128" spans="1:13" x14ac:dyDescent="0.2">
      <c r="A128" s="1" t="s">
        <v>136</v>
      </c>
      <c r="C128">
        <v>4.42</v>
      </c>
      <c r="D128">
        <v>4.95</v>
      </c>
      <c r="E128">
        <v>4.66</v>
      </c>
      <c r="F128">
        <v>5.55</v>
      </c>
      <c r="G128">
        <v>5.53</v>
      </c>
      <c r="H128">
        <v>5.39</v>
      </c>
      <c r="I128">
        <v>4.5199999999999996</v>
      </c>
      <c r="J128">
        <v>2.9</v>
      </c>
      <c r="K128">
        <v>2.95</v>
      </c>
      <c r="M128">
        <f t="shared" si="1"/>
        <v>4.5411111111111113</v>
      </c>
    </row>
    <row r="129" spans="1:13" x14ac:dyDescent="0.2">
      <c r="A129" s="1" t="s">
        <v>137</v>
      </c>
      <c r="C129">
        <v>3.95</v>
      </c>
      <c r="D129">
        <v>3.85</v>
      </c>
      <c r="E129">
        <v>4.01</v>
      </c>
      <c r="F129">
        <v>4.92</v>
      </c>
      <c r="G129">
        <v>4.12</v>
      </c>
      <c r="H129">
        <v>4.24</v>
      </c>
      <c r="I129">
        <v>3.93</v>
      </c>
      <c r="J129">
        <v>3.25</v>
      </c>
      <c r="K129">
        <v>3.27</v>
      </c>
      <c r="M129">
        <f t="shared" si="1"/>
        <v>3.9488888888888898</v>
      </c>
    </row>
    <row r="130" spans="1:13" x14ac:dyDescent="0.2">
      <c r="A130" s="1" t="s">
        <v>138</v>
      </c>
      <c r="C130">
        <v>5.7</v>
      </c>
      <c r="D130">
        <v>5.49</v>
      </c>
      <c r="E130">
        <v>4.62</v>
      </c>
      <c r="F130">
        <v>5.09</v>
      </c>
      <c r="G130">
        <v>5.24</v>
      </c>
      <c r="H130">
        <v>5.07</v>
      </c>
      <c r="I130">
        <v>3.84</v>
      </c>
      <c r="J130">
        <v>3.21</v>
      </c>
      <c r="K130">
        <v>2.65</v>
      </c>
      <c r="M130">
        <f t="shared" si="1"/>
        <v>4.5455555555555556</v>
      </c>
    </row>
    <row r="131" spans="1:13" x14ac:dyDescent="0.2">
      <c r="A131" s="1" t="s">
        <v>139</v>
      </c>
      <c r="B131">
        <v>2.6</v>
      </c>
      <c r="C131">
        <v>2.95</v>
      </c>
      <c r="D131">
        <v>3</v>
      </c>
      <c r="E131">
        <v>2.9</v>
      </c>
      <c r="F131">
        <v>3.63</v>
      </c>
      <c r="G131">
        <v>3.57</v>
      </c>
      <c r="H131">
        <v>3.62</v>
      </c>
      <c r="I131">
        <v>3.5</v>
      </c>
      <c r="J131">
        <v>2.84</v>
      </c>
      <c r="K131">
        <v>2.59</v>
      </c>
      <c r="M131">
        <f t="shared" ref="M131:M132" si="2">AVERAGE(B131:K131)</f>
        <v>3.12</v>
      </c>
    </row>
    <row r="132" spans="1:13" x14ac:dyDescent="0.2">
      <c r="A132" s="1" t="s">
        <v>140</v>
      </c>
      <c r="C132">
        <v>2.38</v>
      </c>
      <c r="D132">
        <v>2.54</v>
      </c>
      <c r="E132">
        <v>2.44</v>
      </c>
      <c r="F132">
        <v>3.43</v>
      </c>
      <c r="G132">
        <v>3.7</v>
      </c>
      <c r="H132">
        <v>3.21</v>
      </c>
      <c r="I132">
        <v>2.8</v>
      </c>
      <c r="J132">
        <v>2.44</v>
      </c>
      <c r="K132">
        <v>2.19</v>
      </c>
      <c r="M132">
        <f t="shared" si="2"/>
        <v>2.7922222222222226</v>
      </c>
    </row>
    <row r="133" spans="1:13" x14ac:dyDescent="0.2">
      <c r="A133" s="1" t="s">
        <v>141</v>
      </c>
    </row>
    <row r="134" spans="1:13" x14ac:dyDescent="0.2">
      <c r="A134" s="1" t="s">
        <v>142</v>
      </c>
    </row>
    <row r="136" spans="1:13" x14ac:dyDescent="0.2">
      <c r="B136">
        <f>AVERAGE(B2:B134)</f>
        <v>2.4820000000000007</v>
      </c>
      <c r="C136">
        <f t="shared" ref="C136:K136" si="3">AVERAGE(C2:C134)</f>
        <v>2.7764062499999995</v>
      </c>
      <c r="D136">
        <f t="shared" si="3"/>
        <v>2.7996124031007752</v>
      </c>
      <c r="E136">
        <f t="shared" si="3"/>
        <v>2.7160629921259836</v>
      </c>
      <c r="F136">
        <f t="shared" si="3"/>
        <v>3.4847999999999999</v>
      </c>
      <c r="G136">
        <f t="shared" si="3"/>
        <v>3.4788800000000002</v>
      </c>
      <c r="H136">
        <f t="shared" si="3"/>
        <v>3.4472000000000005</v>
      </c>
      <c r="I136">
        <f t="shared" si="3"/>
        <v>3.1622222222222232</v>
      </c>
      <c r="J136">
        <f t="shared" si="3"/>
        <v>2.6749612403100751</v>
      </c>
      <c r="K136">
        <f t="shared" si="3"/>
        <v>2.6710156249999999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6"/>
  <sheetViews>
    <sheetView workbookViewId="0">
      <selection activeCell="M1" sqref="M1:M1048576"/>
    </sheetView>
  </sheetViews>
  <sheetFormatPr baseColWidth="10" defaultColWidth="8.83203125" defaultRowHeight="15" x14ac:dyDescent="0.2"/>
  <cols>
    <col min="1" max="1" width="11.6640625" bestFit="1" customWidth="1"/>
    <col min="2" max="11" width="13" bestFit="1" customWidth="1"/>
  </cols>
  <sheetData>
    <row r="1" spans="1:13" x14ac:dyDescent="0.2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3" x14ac:dyDescent="0.2">
      <c r="A2" s="1" t="s">
        <v>10</v>
      </c>
      <c r="C2">
        <v>-13.91</v>
      </c>
      <c r="D2">
        <v>-13.88</v>
      </c>
      <c r="E2">
        <v>-14.19</v>
      </c>
      <c r="F2">
        <v>-15.18</v>
      </c>
      <c r="G2">
        <v>-16.27</v>
      </c>
      <c r="H2">
        <v>-14.54</v>
      </c>
      <c r="I2">
        <v>-15.85</v>
      </c>
      <c r="J2">
        <v>-14.82</v>
      </c>
      <c r="K2">
        <v>-14.64</v>
      </c>
      <c r="M2">
        <f>AVERAGE(B2:K2)</f>
        <v>-14.808888888888886</v>
      </c>
    </row>
    <row r="3" spans="1:13" x14ac:dyDescent="0.2">
      <c r="A3" s="1" t="s">
        <v>11</v>
      </c>
      <c r="C3">
        <v>-16.68</v>
      </c>
      <c r="D3">
        <v>-16.37</v>
      </c>
      <c r="E3">
        <v>-16.48</v>
      </c>
      <c r="F3">
        <v>-17.329999999999998</v>
      </c>
      <c r="G3">
        <v>-17.11</v>
      </c>
      <c r="H3">
        <v>-17.09</v>
      </c>
      <c r="I3">
        <v>-15.68</v>
      </c>
      <c r="J3">
        <v>-16.899999999999999</v>
      </c>
      <c r="K3">
        <v>-16.8</v>
      </c>
      <c r="M3">
        <f t="shared" ref="M3:M66" si="0">AVERAGE(B3:K3)</f>
        <v>-16.715555555555557</v>
      </c>
    </row>
    <row r="4" spans="1:13" x14ac:dyDescent="0.2">
      <c r="A4" s="1" t="s">
        <v>12</v>
      </c>
      <c r="C4">
        <v>-16.48</v>
      </c>
      <c r="D4">
        <v>-16.440000000000001</v>
      </c>
      <c r="E4">
        <v>-16.53</v>
      </c>
      <c r="F4">
        <v>-16.690000000000001</v>
      </c>
      <c r="G4">
        <v>-16.68</v>
      </c>
      <c r="H4">
        <v>-16.77</v>
      </c>
      <c r="I4">
        <v>-16.71</v>
      </c>
      <c r="J4">
        <v>-17.260000000000002</v>
      </c>
      <c r="K4">
        <v>-17.23</v>
      </c>
      <c r="M4">
        <f t="shared" si="0"/>
        <v>-16.754444444444442</v>
      </c>
    </row>
    <row r="5" spans="1:13" x14ac:dyDescent="0.2">
      <c r="A5" s="1" t="s">
        <v>13</v>
      </c>
      <c r="C5">
        <v>-15.04</v>
      </c>
      <c r="D5">
        <v>-15.02</v>
      </c>
      <c r="E5">
        <v>-15.47</v>
      </c>
      <c r="F5">
        <v>-15.09</v>
      </c>
      <c r="G5">
        <v>-14.71</v>
      </c>
      <c r="H5">
        <v>-14.47</v>
      </c>
      <c r="I5">
        <v>-14.8</v>
      </c>
      <c r="J5">
        <v>-15.57</v>
      </c>
      <c r="K5">
        <v>-15.7</v>
      </c>
      <c r="M5">
        <f t="shared" si="0"/>
        <v>-15.096666666666668</v>
      </c>
    </row>
    <row r="6" spans="1:13" x14ac:dyDescent="0.2">
      <c r="A6" s="1" t="s">
        <v>14</v>
      </c>
      <c r="C6">
        <v>-15.99</v>
      </c>
      <c r="D6">
        <v>-15.9</v>
      </c>
      <c r="E6">
        <v>-15.77</v>
      </c>
      <c r="F6">
        <v>-15.13</v>
      </c>
      <c r="G6">
        <v>-15.02</v>
      </c>
      <c r="H6">
        <v>-14.86</v>
      </c>
      <c r="I6">
        <v>-15.19</v>
      </c>
      <c r="J6">
        <v>-15.36</v>
      </c>
      <c r="K6">
        <v>-14.85</v>
      </c>
      <c r="M6">
        <f t="shared" si="0"/>
        <v>-15.341111111111111</v>
      </c>
    </row>
    <row r="7" spans="1:13" x14ac:dyDescent="0.2">
      <c r="A7" s="1" t="s">
        <v>15</v>
      </c>
      <c r="C7">
        <v>-14.26</v>
      </c>
      <c r="D7">
        <v>-14.51</v>
      </c>
      <c r="E7">
        <v>-14.57</v>
      </c>
      <c r="F7">
        <v>-14.32</v>
      </c>
      <c r="G7">
        <v>-14.28</v>
      </c>
      <c r="H7">
        <v>-14.22</v>
      </c>
      <c r="I7">
        <v>-14.71</v>
      </c>
      <c r="J7">
        <v>-14.63</v>
      </c>
      <c r="K7">
        <v>-14.52</v>
      </c>
      <c r="M7">
        <f t="shared" si="0"/>
        <v>-14.446666666666667</v>
      </c>
    </row>
    <row r="8" spans="1:13" x14ac:dyDescent="0.2">
      <c r="A8" s="1" t="s">
        <v>16</v>
      </c>
      <c r="C8">
        <v>-14.76</v>
      </c>
      <c r="D8">
        <v>-14.7</v>
      </c>
      <c r="E8">
        <v>-14.88</v>
      </c>
      <c r="F8">
        <v>-14.94</v>
      </c>
      <c r="G8">
        <v>-14.84</v>
      </c>
      <c r="H8">
        <v>-14.72</v>
      </c>
      <c r="I8">
        <v>-14.88</v>
      </c>
      <c r="J8">
        <v>-15.62</v>
      </c>
      <c r="K8">
        <v>-15.5</v>
      </c>
      <c r="M8">
        <f t="shared" si="0"/>
        <v>-14.982222222222223</v>
      </c>
    </row>
    <row r="9" spans="1:13" x14ac:dyDescent="0.2">
      <c r="A9" s="1" t="s">
        <v>17</v>
      </c>
      <c r="C9">
        <v>-13.04</v>
      </c>
      <c r="D9">
        <v>-12.89</v>
      </c>
      <c r="E9">
        <v>-12.73</v>
      </c>
      <c r="F9">
        <v>-12.95</v>
      </c>
      <c r="G9">
        <v>-12.85</v>
      </c>
      <c r="H9">
        <v>-12.87</v>
      </c>
      <c r="I9">
        <v>-12.88</v>
      </c>
      <c r="J9">
        <v>-13.4</v>
      </c>
      <c r="K9">
        <v>-12.56</v>
      </c>
      <c r="M9">
        <f t="shared" si="0"/>
        <v>-12.907777777777778</v>
      </c>
    </row>
    <row r="10" spans="1:13" x14ac:dyDescent="0.2">
      <c r="A10" s="1" t="s">
        <v>18</v>
      </c>
      <c r="C10">
        <v>-13.33</v>
      </c>
      <c r="D10">
        <v>-13.35</v>
      </c>
      <c r="E10">
        <v>-13.46</v>
      </c>
      <c r="F10">
        <v>-13.62</v>
      </c>
      <c r="G10">
        <v>-13.46</v>
      </c>
      <c r="H10">
        <v>-13.5</v>
      </c>
      <c r="I10">
        <v>-13.34</v>
      </c>
      <c r="J10">
        <v>-13.88</v>
      </c>
      <c r="K10">
        <v>-14.21</v>
      </c>
      <c r="M10">
        <f t="shared" si="0"/>
        <v>-13.572222222222223</v>
      </c>
    </row>
    <row r="11" spans="1:13" x14ac:dyDescent="0.2">
      <c r="A11" s="1" t="s">
        <v>19</v>
      </c>
      <c r="C11">
        <v>-20.399999999999999</v>
      </c>
      <c r="D11">
        <v>-19.809999999999999</v>
      </c>
      <c r="E11">
        <v>-19.690000000000001</v>
      </c>
      <c r="F11">
        <v>-20.28</v>
      </c>
      <c r="G11">
        <v>-19.829999999999998</v>
      </c>
      <c r="H11">
        <v>-20.95</v>
      </c>
      <c r="I11">
        <v>-19.91</v>
      </c>
      <c r="J11">
        <v>-20.25</v>
      </c>
      <c r="K11">
        <v>-20.05</v>
      </c>
      <c r="M11">
        <f t="shared" si="0"/>
        <v>-20.130000000000003</v>
      </c>
    </row>
    <row r="12" spans="1:13" x14ac:dyDescent="0.2">
      <c r="A12" s="1" t="s">
        <v>20</v>
      </c>
      <c r="C12">
        <v>-15.01</v>
      </c>
      <c r="D12">
        <v>-14.99</v>
      </c>
      <c r="E12">
        <v>-15.06</v>
      </c>
      <c r="F12">
        <v>-15.64</v>
      </c>
      <c r="G12">
        <v>-15.51</v>
      </c>
      <c r="H12">
        <v>-15.41</v>
      </c>
      <c r="I12">
        <v>-15.1</v>
      </c>
      <c r="J12">
        <v>-15.76</v>
      </c>
      <c r="K12">
        <v>-15.1</v>
      </c>
      <c r="M12">
        <f t="shared" si="0"/>
        <v>-15.286666666666669</v>
      </c>
    </row>
    <row r="13" spans="1:13" x14ac:dyDescent="0.2">
      <c r="A13" s="1" t="s">
        <v>21</v>
      </c>
      <c r="C13">
        <v>-15.11</v>
      </c>
      <c r="D13">
        <v>-15.1</v>
      </c>
      <c r="E13">
        <v>-15.26</v>
      </c>
      <c r="F13">
        <v>-15.86</v>
      </c>
      <c r="G13">
        <v>-15.7</v>
      </c>
      <c r="H13">
        <v>-15.53</v>
      </c>
      <c r="I13">
        <v>-15.49</v>
      </c>
      <c r="J13">
        <v>-15.87</v>
      </c>
      <c r="K13">
        <v>-16</v>
      </c>
      <c r="M13">
        <f t="shared" si="0"/>
        <v>-15.546666666666669</v>
      </c>
    </row>
    <row r="14" spans="1:13" x14ac:dyDescent="0.2">
      <c r="A14" s="1" t="s">
        <v>22</v>
      </c>
      <c r="C14">
        <v>-15.94</v>
      </c>
      <c r="D14">
        <v>-16.260000000000002</v>
      </c>
      <c r="E14">
        <v>-15.89</v>
      </c>
      <c r="F14">
        <v>-17.149999999999999</v>
      </c>
      <c r="G14">
        <v>-16.37</v>
      </c>
      <c r="H14">
        <v>-16.05</v>
      </c>
      <c r="I14">
        <v>-16.420000000000002</v>
      </c>
      <c r="J14">
        <v>-16.11</v>
      </c>
      <c r="K14">
        <v>-16.2</v>
      </c>
      <c r="M14">
        <f t="shared" si="0"/>
        <v>-16.265555555555554</v>
      </c>
    </row>
    <row r="15" spans="1:13" x14ac:dyDescent="0.2">
      <c r="A15" s="1" t="s">
        <v>23</v>
      </c>
      <c r="C15">
        <v>-14.48</v>
      </c>
      <c r="D15">
        <v>-14.43</v>
      </c>
      <c r="E15">
        <v>-15.62</v>
      </c>
      <c r="F15">
        <v>-16.440000000000001</v>
      </c>
      <c r="G15">
        <v>-16.55</v>
      </c>
      <c r="H15">
        <v>-16.489999999999998</v>
      </c>
      <c r="I15">
        <v>-16.309999999999999</v>
      </c>
      <c r="J15">
        <v>-16.54</v>
      </c>
      <c r="K15">
        <v>-16.75</v>
      </c>
      <c r="M15">
        <f t="shared" si="0"/>
        <v>-15.956666666666665</v>
      </c>
    </row>
    <row r="16" spans="1:13" x14ac:dyDescent="0.2">
      <c r="A16" s="1" t="s">
        <v>24</v>
      </c>
      <c r="C16">
        <v>-15.75</v>
      </c>
      <c r="D16">
        <v>-15.72</v>
      </c>
      <c r="E16">
        <v>-15.68</v>
      </c>
      <c r="F16">
        <v>-16.100000000000001</v>
      </c>
      <c r="G16">
        <v>-15.91</v>
      </c>
      <c r="H16">
        <v>-15.48</v>
      </c>
      <c r="I16">
        <v>-15.62</v>
      </c>
      <c r="J16">
        <v>-16.18</v>
      </c>
      <c r="K16">
        <v>-15.94</v>
      </c>
      <c r="M16">
        <f t="shared" si="0"/>
        <v>-15.82</v>
      </c>
    </row>
    <row r="17" spans="1:13" x14ac:dyDescent="0.2">
      <c r="A17" s="1" t="s">
        <v>25</v>
      </c>
      <c r="C17">
        <v>-16.38</v>
      </c>
      <c r="D17">
        <v>-16.27</v>
      </c>
      <c r="E17">
        <v>-16.649999999999999</v>
      </c>
      <c r="F17">
        <v>-16.420000000000002</v>
      </c>
      <c r="G17">
        <v>-16.38</v>
      </c>
      <c r="H17">
        <v>-15.01</v>
      </c>
      <c r="I17">
        <v>-14.54</v>
      </c>
      <c r="J17">
        <v>-15.79</v>
      </c>
      <c r="K17">
        <v>-15.58</v>
      </c>
      <c r="M17">
        <f t="shared" si="0"/>
        <v>-15.891111111111112</v>
      </c>
    </row>
    <row r="18" spans="1:13" x14ac:dyDescent="0.2">
      <c r="A18" s="1" t="s">
        <v>26</v>
      </c>
      <c r="C18">
        <v>-13.54</v>
      </c>
      <c r="D18">
        <v>-13.39</v>
      </c>
      <c r="E18">
        <v>-13.46</v>
      </c>
      <c r="F18">
        <v>-13.26</v>
      </c>
      <c r="G18">
        <v>-13.14</v>
      </c>
      <c r="H18">
        <v>-13.04</v>
      </c>
      <c r="I18">
        <v>-12.91</v>
      </c>
      <c r="J18">
        <v>-13.46</v>
      </c>
      <c r="K18">
        <v>-13.78</v>
      </c>
      <c r="M18">
        <f t="shared" si="0"/>
        <v>-13.33111111111111</v>
      </c>
    </row>
    <row r="19" spans="1:13" x14ac:dyDescent="0.2">
      <c r="A19" s="1" t="s">
        <v>27</v>
      </c>
      <c r="C19">
        <v>-14.97</v>
      </c>
      <c r="D19">
        <v>-14.91</v>
      </c>
      <c r="E19">
        <v>-15.22</v>
      </c>
      <c r="F19">
        <v>-14.96</v>
      </c>
      <c r="G19">
        <v>-15.03</v>
      </c>
      <c r="H19">
        <v>-14.93</v>
      </c>
      <c r="I19">
        <v>-14.59</v>
      </c>
      <c r="J19">
        <v>-14.93</v>
      </c>
      <c r="K19">
        <v>-15.34</v>
      </c>
      <c r="M19">
        <f t="shared" si="0"/>
        <v>-14.98666666666667</v>
      </c>
    </row>
    <row r="20" spans="1:13" x14ac:dyDescent="0.2">
      <c r="A20" s="1" t="s">
        <v>28</v>
      </c>
      <c r="C20">
        <v>-15.85</v>
      </c>
      <c r="D20">
        <v>-15.67</v>
      </c>
      <c r="E20">
        <v>-15.69</v>
      </c>
      <c r="F20">
        <v>-15.56</v>
      </c>
      <c r="G20">
        <v>-15.88</v>
      </c>
      <c r="H20">
        <v>-15.86</v>
      </c>
      <c r="I20">
        <v>-15.45</v>
      </c>
      <c r="J20">
        <v>-16.010000000000002</v>
      </c>
      <c r="K20">
        <v>-16.34</v>
      </c>
      <c r="M20">
        <f t="shared" si="0"/>
        <v>-15.812222222222223</v>
      </c>
    </row>
    <row r="21" spans="1:13" x14ac:dyDescent="0.2">
      <c r="A21" s="1" t="s">
        <v>29</v>
      </c>
      <c r="C21">
        <v>-13.88</v>
      </c>
      <c r="D21">
        <v>-13.98</v>
      </c>
      <c r="E21">
        <v>-14</v>
      </c>
      <c r="F21">
        <v>-13.83</v>
      </c>
      <c r="G21">
        <v>-13.93</v>
      </c>
      <c r="H21">
        <v>-13.95</v>
      </c>
      <c r="I21">
        <v>-13.59</v>
      </c>
      <c r="J21">
        <v>-14.15</v>
      </c>
      <c r="K21">
        <v>-14.06</v>
      </c>
      <c r="M21">
        <f t="shared" si="0"/>
        <v>-13.930000000000001</v>
      </c>
    </row>
    <row r="22" spans="1:13" x14ac:dyDescent="0.2">
      <c r="A22" s="1" t="s">
        <v>30</v>
      </c>
      <c r="C22">
        <v>-14.2</v>
      </c>
      <c r="D22">
        <v>-13.97</v>
      </c>
      <c r="E22">
        <v>-14.14</v>
      </c>
      <c r="F22">
        <v>-13.94</v>
      </c>
      <c r="G22">
        <v>-14.04</v>
      </c>
      <c r="H22">
        <v>-14.04</v>
      </c>
      <c r="I22">
        <v>-13.79</v>
      </c>
      <c r="J22">
        <v>-14.15</v>
      </c>
      <c r="K22">
        <v>-14.14</v>
      </c>
      <c r="M22">
        <f t="shared" si="0"/>
        <v>-14.045555555555554</v>
      </c>
    </row>
    <row r="23" spans="1:13" x14ac:dyDescent="0.2">
      <c r="A23" s="1" t="s">
        <v>31</v>
      </c>
      <c r="C23">
        <v>-14.29</v>
      </c>
      <c r="D23">
        <v>-14.45</v>
      </c>
      <c r="E23">
        <v>-14.32</v>
      </c>
      <c r="F23">
        <v>-13.86</v>
      </c>
      <c r="G23">
        <v>-13.72</v>
      </c>
      <c r="H23">
        <v>-13.5</v>
      </c>
      <c r="I23">
        <v>-13.49</v>
      </c>
      <c r="J23">
        <v>-13.93</v>
      </c>
      <c r="K23">
        <v>-13.88</v>
      </c>
      <c r="M23">
        <f t="shared" si="0"/>
        <v>-13.937777777777777</v>
      </c>
    </row>
    <row r="24" spans="1:13" x14ac:dyDescent="0.2">
      <c r="A24" s="1" t="s">
        <v>32</v>
      </c>
      <c r="C24">
        <v>-13.92</v>
      </c>
      <c r="D24">
        <v>-13.69</v>
      </c>
      <c r="E24">
        <v>-13.57</v>
      </c>
      <c r="F24">
        <v>-13.25</v>
      </c>
      <c r="G24">
        <v>-13.17</v>
      </c>
      <c r="H24">
        <v>-13.04</v>
      </c>
      <c r="I24">
        <v>-12.97</v>
      </c>
      <c r="J24">
        <v>-13.3</v>
      </c>
      <c r="K24">
        <v>-13.37</v>
      </c>
      <c r="M24">
        <f t="shared" si="0"/>
        <v>-13.364444444444443</v>
      </c>
    </row>
    <row r="25" spans="1:13" x14ac:dyDescent="0.2">
      <c r="A25" s="1" t="s">
        <v>33</v>
      </c>
      <c r="C25">
        <v>-17.809999999999999</v>
      </c>
      <c r="D25">
        <v>-18.02</v>
      </c>
      <c r="E25">
        <v>-17.38</v>
      </c>
      <c r="F25">
        <v>-16.25</v>
      </c>
      <c r="G25">
        <v>-15.8</v>
      </c>
      <c r="H25">
        <v>-16.190000000000001</v>
      </c>
      <c r="I25">
        <v>-16.12</v>
      </c>
      <c r="J25">
        <v>-15.28</v>
      </c>
      <c r="K25">
        <v>-16.100000000000001</v>
      </c>
      <c r="M25">
        <f t="shared" si="0"/>
        <v>-16.549999999999997</v>
      </c>
    </row>
    <row r="26" spans="1:13" x14ac:dyDescent="0.2">
      <c r="A26" s="1" t="s">
        <v>34</v>
      </c>
      <c r="C26">
        <v>-14.89</v>
      </c>
      <c r="D26">
        <v>-15.07</v>
      </c>
      <c r="E26">
        <v>-14.61</v>
      </c>
      <c r="F26">
        <v>-14.55</v>
      </c>
      <c r="G26">
        <v>-14.53</v>
      </c>
      <c r="H26">
        <v>-15</v>
      </c>
      <c r="I26">
        <v>-14.21</v>
      </c>
      <c r="J26">
        <v>-15.1</v>
      </c>
      <c r="K26">
        <v>-14.78</v>
      </c>
      <c r="M26">
        <f t="shared" si="0"/>
        <v>-14.74888888888889</v>
      </c>
    </row>
    <row r="27" spans="1:13" x14ac:dyDescent="0.2">
      <c r="A27" s="1" t="s">
        <v>35</v>
      </c>
      <c r="C27">
        <v>-14.18</v>
      </c>
      <c r="D27">
        <v>-13.93</v>
      </c>
      <c r="E27">
        <v>-13.65</v>
      </c>
      <c r="F27">
        <v>-13.45</v>
      </c>
      <c r="G27">
        <v>-13.51</v>
      </c>
      <c r="H27">
        <v>-13.23</v>
      </c>
      <c r="I27">
        <v>-12.82</v>
      </c>
      <c r="J27">
        <v>-13.88</v>
      </c>
      <c r="K27">
        <v>-13.89</v>
      </c>
      <c r="M27">
        <f t="shared" si="0"/>
        <v>-13.615555555555556</v>
      </c>
    </row>
    <row r="28" spans="1:13" x14ac:dyDescent="0.2">
      <c r="A28" s="1" t="s">
        <v>36</v>
      </c>
      <c r="C28">
        <v>-13.05</v>
      </c>
      <c r="D28">
        <v>-13.23</v>
      </c>
      <c r="E28">
        <v>-12.97</v>
      </c>
      <c r="F28">
        <v>-13.01</v>
      </c>
      <c r="G28">
        <v>-12.77</v>
      </c>
      <c r="H28">
        <v>-12.53</v>
      </c>
      <c r="I28">
        <v>-12.92</v>
      </c>
      <c r="J28">
        <v>-13.24</v>
      </c>
      <c r="K28">
        <v>-13.38</v>
      </c>
      <c r="M28">
        <f t="shared" si="0"/>
        <v>-13.011111111111111</v>
      </c>
    </row>
    <row r="29" spans="1:13" x14ac:dyDescent="0.2">
      <c r="A29" s="1" t="s">
        <v>37</v>
      </c>
      <c r="C29">
        <v>-14.15</v>
      </c>
      <c r="D29">
        <v>-14.38</v>
      </c>
      <c r="E29">
        <v>-14.25</v>
      </c>
      <c r="F29">
        <v>-13.86</v>
      </c>
      <c r="G29">
        <v>-13.95</v>
      </c>
      <c r="H29">
        <v>-13.72</v>
      </c>
      <c r="I29">
        <v>-13.86</v>
      </c>
      <c r="J29">
        <v>-14.42</v>
      </c>
      <c r="K29">
        <v>-14.34</v>
      </c>
      <c r="M29">
        <f t="shared" si="0"/>
        <v>-14.103333333333333</v>
      </c>
    </row>
    <row r="30" spans="1:13" x14ac:dyDescent="0.2">
      <c r="A30" s="1" t="s">
        <v>38</v>
      </c>
      <c r="C30">
        <v>-13.04</v>
      </c>
      <c r="D30">
        <v>-12.97</v>
      </c>
      <c r="E30">
        <v>-13.02</v>
      </c>
      <c r="F30">
        <v>-12.69</v>
      </c>
      <c r="G30">
        <v>-12.76</v>
      </c>
      <c r="H30">
        <v>-12.61</v>
      </c>
      <c r="I30">
        <v>-12.32</v>
      </c>
      <c r="J30">
        <v>-12.84</v>
      </c>
      <c r="K30">
        <v>-12.92</v>
      </c>
      <c r="M30">
        <f t="shared" si="0"/>
        <v>-12.796666666666667</v>
      </c>
    </row>
    <row r="31" spans="1:13" x14ac:dyDescent="0.2">
      <c r="A31" s="1" t="s">
        <v>39</v>
      </c>
      <c r="C31">
        <v>-12.89</v>
      </c>
      <c r="D31">
        <v>-12.69</v>
      </c>
      <c r="E31">
        <v>-12.81</v>
      </c>
      <c r="F31">
        <v>-12.26</v>
      </c>
      <c r="G31">
        <v>-12.29</v>
      </c>
      <c r="H31">
        <v>-12.36</v>
      </c>
      <c r="I31">
        <v>-12.39</v>
      </c>
      <c r="J31">
        <v>-12.8</v>
      </c>
      <c r="K31">
        <v>-12.67</v>
      </c>
      <c r="M31">
        <f t="shared" si="0"/>
        <v>-12.573333333333332</v>
      </c>
    </row>
    <row r="32" spans="1:13" x14ac:dyDescent="0.2">
      <c r="A32" s="1" t="s">
        <v>40</v>
      </c>
      <c r="C32">
        <v>-12.34</v>
      </c>
      <c r="D32">
        <v>-12.46</v>
      </c>
      <c r="E32">
        <v>-12.57</v>
      </c>
      <c r="F32">
        <v>-11.77</v>
      </c>
      <c r="G32">
        <v>-11.84</v>
      </c>
      <c r="H32">
        <v>-11.75</v>
      </c>
      <c r="I32">
        <v>-11.55</v>
      </c>
      <c r="J32">
        <v>-12.49</v>
      </c>
      <c r="K32">
        <v>-12.45</v>
      </c>
      <c r="M32">
        <f t="shared" si="0"/>
        <v>-12.135555555555555</v>
      </c>
    </row>
    <row r="33" spans="1:13" x14ac:dyDescent="0.2">
      <c r="A33" s="1" t="s">
        <v>41</v>
      </c>
      <c r="C33">
        <v>-13.36</v>
      </c>
      <c r="D33">
        <v>-13.53</v>
      </c>
      <c r="E33">
        <v>-13.54</v>
      </c>
      <c r="F33">
        <v>-13.28</v>
      </c>
      <c r="G33">
        <v>-13.03</v>
      </c>
      <c r="H33">
        <v>-13.59</v>
      </c>
      <c r="I33">
        <v>-13.17</v>
      </c>
      <c r="J33">
        <v>-13.67</v>
      </c>
      <c r="K33">
        <v>-13.59</v>
      </c>
      <c r="M33">
        <f t="shared" si="0"/>
        <v>-13.417777777777779</v>
      </c>
    </row>
    <row r="34" spans="1:13" x14ac:dyDescent="0.2">
      <c r="A34" s="1" t="s">
        <v>42</v>
      </c>
      <c r="C34">
        <v>-15.95</v>
      </c>
      <c r="D34">
        <v>-15.86</v>
      </c>
      <c r="E34">
        <v>-15.86</v>
      </c>
      <c r="F34">
        <v>-15.55</v>
      </c>
      <c r="G34">
        <v>-15.73</v>
      </c>
      <c r="H34">
        <v>-15.73</v>
      </c>
      <c r="I34">
        <v>-15.39</v>
      </c>
      <c r="J34">
        <v>-16.5</v>
      </c>
      <c r="K34">
        <v>-16.61</v>
      </c>
      <c r="M34">
        <f t="shared" si="0"/>
        <v>-15.908888888888889</v>
      </c>
    </row>
    <row r="35" spans="1:13" x14ac:dyDescent="0.2">
      <c r="A35" s="1" t="s">
        <v>43</v>
      </c>
      <c r="C35">
        <v>-15.94</v>
      </c>
      <c r="D35">
        <v>-15.89</v>
      </c>
      <c r="E35">
        <v>-16</v>
      </c>
      <c r="F35">
        <v>-15.69</v>
      </c>
      <c r="G35">
        <v>-15.54</v>
      </c>
      <c r="H35">
        <v>-15.52</v>
      </c>
      <c r="I35">
        <v>-15.4</v>
      </c>
      <c r="J35">
        <v>-15.72</v>
      </c>
      <c r="K35">
        <v>-15.75</v>
      </c>
      <c r="M35">
        <f t="shared" si="0"/>
        <v>-15.716666666666665</v>
      </c>
    </row>
    <row r="36" spans="1:13" x14ac:dyDescent="0.2">
      <c r="A36" s="1" t="s">
        <v>44</v>
      </c>
      <c r="C36">
        <v>-17.45</v>
      </c>
      <c r="D36">
        <v>-17.47</v>
      </c>
      <c r="E36">
        <v>-17.43</v>
      </c>
      <c r="F36">
        <v>-17.440000000000001</v>
      </c>
      <c r="G36">
        <v>-16.61</v>
      </c>
      <c r="H36">
        <v>-16.760000000000002</v>
      </c>
      <c r="I36">
        <v>-16.79</v>
      </c>
      <c r="J36">
        <v>-18.03</v>
      </c>
      <c r="K36">
        <v>-17.72</v>
      </c>
      <c r="M36">
        <f t="shared" si="0"/>
        <v>-17.3</v>
      </c>
    </row>
    <row r="37" spans="1:13" x14ac:dyDescent="0.2">
      <c r="A37" s="1" t="s">
        <v>45</v>
      </c>
      <c r="C37">
        <v>-16.04</v>
      </c>
      <c r="D37">
        <v>-15.92</v>
      </c>
      <c r="E37">
        <v>-15.96</v>
      </c>
      <c r="F37">
        <v>-15.51</v>
      </c>
      <c r="G37">
        <v>-15.34</v>
      </c>
      <c r="H37">
        <v>-15.38</v>
      </c>
      <c r="I37">
        <v>-15.31</v>
      </c>
      <c r="J37">
        <v>-16.48</v>
      </c>
      <c r="K37">
        <v>-16.27</v>
      </c>
      <c r="M37">
        <f t="shared" si="0"/>
        <v>-15.801111111111112</v>
      </c>
    </row>
    <row r="38" spans="1:13" x14ac:dyDescent="0.2">
      <c r="A38" s="1" t="s">
        <v>46</v>
      </c>
      <c r="C38">
        <v>-16.16</v>
      </c>
      <c r="D38">
        <v>-16.03</v>
      </c>
      <c r="E38">
        <v>-16.010000000000002</v>
      </c>
      <c r="F38">
        <v>-16.100000000000001</v>
      </c>
      <c r="G38">
        <v>-15.83</v>
      </c>
      <c r="H38">
        <v>-15.77</v>
      </c>
      <c r="I38">
        <v>-15.58</v>
      </c>
      <c r="J38">
        <v>-16.55</v>
      </c>
      <c r="K38">
        <v>-16.48</v>
      </c>
      <c r="M38">
        <f t="shared" si="0"/>
        <v>-16.056666666666665</v>
      </c>
    </row>
    <row r="39" spans="1:13" x14ac:dyDescent="0.2">
      <c r="A39" s="1" t="s">
        <v>47</v>
      </c>
      <c r="C39">
        <v>-15.71</v>
      </c>
      <c r="D39">
        <v>-15.77</v>
      </c>
      <c r="E39">
        <v>-15.57</v>
      </c>
      <c r="F39">
        <v>-16.18</v>
      </c>
      <c r="G39">
        <v>-16</v>
      </c>
      <c r="H39">
        <v>-16.010000000000002</v>
      </c>
      <c r="I39">
        <v>-15.78</v>
      </c>
      <c r="J39">
        <v>-16.98</v>
      </c>
      <c r="K39">
        <v>-17.27</v>
      </c>
      <c r="M39">
        <f t="shared" si="0"/>
        <v>-16.141111111111112</v>
      </c>
    </row>
    <row r="40" spans="1:13" x14ac:dyDescent="0.2">
      <c r="A40" s="1" t="s">
        <v>48</v>
      </c>
      <c r="C40">
        <v>-16.52</v>
      </c>
      <c r="D40">
        <v>-16.52</v>
      </c>
      <c r="E40">
        <v>-14.95</v>
      </c>
      <c r="F40">
        <v>-17.04</v>
      </c>
      <c r="G40">
        <v>-16.86</v>
      </c>
      <c r="H40">
        <v>-15.17</v>
      </c>
      <c r="I40">
        <v>-15.8</v>
      </c>
      <c r="J40">
        <v>-14.9</v>
      </c>
      <c r="K40">
        <v>-14.87</v>
      </c>
      <c r="M40">
        <f t="shared" si="0"/>
        <v>-15.847777777777777</v>
      </c>
    </row>
    <row r="41" spans="1:13" x14ac:dyDescent="0.2">
      <c r="A41" s="1" t="s">
        <v>49</v>
      </c>
      <c r="M41" t="e">
        <f t="shared" si="0"/>
        <v>#DIV/0!</v>
      </c>
    </row>
    <row r="42" spans="1:13" x14ac:dyDescent="0.2">
      <c r="A42" s="1" t="s">
        <v>50</v>
      </c>
      <c r="C42">
        <v>-17.29</v>
      </c>
      <c r="D42">
        <v>-17.16</v>
      </c>
      <c r="E42">
        <v>-17.05</v>
      </c>
      <c r="F42">
        <v>-16.84</v>
      </c>
      <c r="G42">
        <v>-16.36</v>
      </c>
      <c r="H42">
        <v>-16.059999999999999</v>
      </c>
      <c r="I42">
        <v>-18.059999999999999</v>
      </c>
      <c r="J42">
        <v>-15.95</v>
      </c>
      <c r="K42">
        <v>-15.85</v>
      </c>
      <c r="M42">
        <f t="shared" si="0"/>
        <v>-16.735555555555557</v>
      </c>
    </row>
    <row r="43" spans="1:13" x14ac:dyDescent="0.2">
      <c r="A43" s="1" t="s">
        <v>51</v>
      </c>
      <c r="C43">
        <v>-18.13</v>
      </c>
      <c r="D43">
        <v>-17.78</v>
      </c>
      <c r="E43">
        <v>-17.96</v>
      </c>
      <c r="F43">
        <v>-18</v>
      </c>
      <c r="G43">
        <v>-17.93</v>
      </c>
      <c r="H43">
        <v>-18.61</v>
      </c>
      <c r="I43">
        <v>-16.54</v>
      </c>
      <c r="J43">
        <v>-18.100000000000001</v>
      </c>
      <c r="K43">
        <v>-17.03</v>
      </c>
      <c r="M43">
        <f t="shared" si="0"/>
        <v>-17.786666666666669</v>
      </c>
    </row>
    <row r="44" spans="1:13" x14ac:dyDescent="0.2">
      <c r="A44" s="1" t="s">
        <v>52</v>
      </c>
      <c r="C44">
        <v>-20.149999999999999</v>
      </c>
      <c r="D44">
        <v>-19.690000000000001</v>
      </c>
      <c r="E44">
        <v>-19.91</v>
      </c>
      <c r="F44">
        <v>-21.96</v>
      </c>
      <c r="G44">
        <v>-21.55</v>
      </c>
      <c r="H44">
        <v>-22.54</v>
      </c>
      <c r="I44">
        <v>-21.87</v>
      </c>
      <c r="J44">
        <v>-19.149999999999999</v>
      </c>
      <c r="K44">
        <v>-21.48</v>
      </c>
      <c r="M44">
        <f t="shared" si="0"/>
        <v>-20.922222222222224</v>
      </c>
    </row>
    <row r="45" spans="1:13" x14ac:dyDescent="0.2">
      <c r="A45" s="1" t="s">
        <v>53</v>
      </c>
      <c r="C45">
        <v>-19.03</v>
      </c>
      <c r="D45">
        <v>-18.71</v>
      </c>
      <c r="E45">
        <v>-18.88</v>
      </c>
      <c r="F45">
        <v>-19.68</v>
      </c>
      <c r="G45">
        <v>-19.45</v>
      </c>
      <c r="H45">
        <v>-19.440000000000001</v>
      </c>
      <c r="I45">
        <v>-18.59</v>
      </c>
      <c r="J45">
        <v>-19.27</v>
      </c>
      <c r="K45">
        <v>-19.02</v>
      </c>
      <c r="M45">
        <f t="shared" si="0"/>
        <v>-19.11888888888889</v>
      </c>
    </row>
    <row r="46" spans="1:13" x14ac:dyDescent="0.2">
      <c r="A46" s="1" t="s">
        <v>54</v>
      </c>
      <c r="C46">
        <v>-19.2</v>
      </c>
      <c r="D46">
        <v>-20.37</v>
      </c>
      <c r="E46">
        <v>-19.48</v>
      </c>
      <c r="F46">
        <v>-20.61</v>
      </c>
      <c r="G46">
        <v>-20.76</v>
      </c>
      <c r="H46">
        <v>-20.89</v>
      </c>
      <c r="I46">
        <v>-19.440000000000001</v>
      </c>
      <c r="J46">
        <v>-19.29</v>
      </c>
      <c r="K46">
        <v>-19.920000000000002</v>
      </c>
      <c r="M46">
        <f t="shared" si="0"/>
        <v>-19.995555555555555</v>
      </c>
    </row>
    <row r="47" spans="1:13" x14ac:dyDescent="0.2">
      <c r="A47" s="1" t="s">
        <v>55</v>
      </c>
      <c r="C47">
        <v>-17.93</v>
      </c>
      <c r="D47">
        <v>-18.760000000000002</v>
      </c>
      <c r="E47">
        <v>-18.36</v>
      </c>
      <c r="F47">
        <v>-19.649999999999999</v>
      </c>
      <c r="G47">
        <v>-19.46</v>
      </c>
      <c r="H47">
        <v>-19.25</v>
      </c>
      <c r="I47">
        <v>-18.690000000000001</v>
      </c>
      <c r="J47">
        <v>-19.14</v>
      </c>
      <c r="K47">
        <v>-19.14</v>
      </c>
      <c r="M47">
        <f t="shared" si="0"/>
        <v>-18.931111111111111</v>
      </c>
    </row>
    <row r="48" spans="1:13" x14ac:dyDescent="0.2">
      <c r="A48" s="1" t="s">
        <v>56</v>
      </c>
      <c r="C48">
        <v>-18.61</v>
      </c>
      <c r="D48">
        <v>-18.600000000000001</v>
      </c>
      <c r="E48">
        <v>-18.91</v>
      </c>
      <c r="F48">
        <v>-19.21</v>
      </c>
      <c r="G48">
        <v>-19</v>
      </c>
      <c r="H48">
        <v>-19.47</v>
      </c>
      <c r="I48">
        <v>-18.63</v>
      </c>
      <c r="J48">
        <v>-18.05</v>
      </c>
      <c r="K48">
        <v>-18.690000000000001</v>
      </c>
      <c r="M48">
        <f t="shared" si="0"/>
        <v>-18.796666666666667</v>
      </c>
    </row>
    <row r="49" spans="1:13" x14ac:dyDescent="0.2">
      <c r="A49" s="1" t="s">
        <v>57</v>
      </c>
      <c r="C49">
        <v>-18.52</v>
      </c>
      <c r="D49">
        <v>-18.2</v>
      </c>
      <c r="E49">
        <v>-18.45</v>
      </c>
      <c r="F49">
        <v>-19.079999999999998</v>
      </c>
      <c r="G49">
        <v>-19.02</v>
      </c>
      <c r="H49">
        <v>-19.739999999999998</v>
      </c>
      <c r="I49">
        <v>-18.399999999999999</v>
      </c>
      <c r="J49">
        <v>-18.22</v>
      </c>
      <c r="K49">
        <v>-19.09</v>
      </c>
      <c r="M49">
        <f t="shared" si="0"/>
        <v>-18.746666666666666</v>
      </c>
    </row>
    <row r="50" spans="1:13" x14ac:dyDescent="0.2">
      <c r="A50" s="1" t="s">
        <v>58</v>
      </c>
      <c r="C50">
        <v>-15.72</v>
      </c>
      <c r="D50">
        <v>-14.97</v>
      </c>
      <c r="E50">
        <v>-15.57</v>
      </c>
      <c r="F50">
        <v>-15.68</v>
      </c>
      <c r="G50">
        <v>-15.06</v>
      </c>
      <c r="H50">
        <v>-14.99</v>
      </c>
      <c r="I50">
        <v>-15.82</v>
      </c>
      <c r="J50">
        <v>-17.170000000000002</v>
      </c>
      <c r="K50">
        <v>-18.239999999999998</v>
      </c>
      <c r="M50">
        <f t="shared" si="0"/>
        <v>-15.913333333333334</v>
      </c>
    </row>
    <row r="51" spans="1:13" x14ac:dyDescent="0.2">
      <c r="A51" s="1" t="s">
        <v>59</v>
      </c>
      <c r="C51">
        <v>-19.100000000000001</v>
      </c>
      <c r="D51">
        <v>-18.66</v>
      </c>
      <c r="E51">
        <v>-18.7</v>
      </c>
      <c r="F51">
        <v>-19.25</v>
      </c>
      <c r="G51">
        <v>-19.22</v>
      </c>
      <c r="H51">
        <v>-18.399999999999999</v>
      </c>
      <c r="I51">
        <v>-16.28</v>
      </c>
      <c r="J51">
        <v>-19.2</v>
      </c>
      <c r="K51">
        <v>-18.64</v>
      </c>
      <c r="M51">
        <f t="shared" si="0"/>
        <v>-18.605555555555554</v>
      </c>
    </row>
    <row r="52" spans="1:13" x14ac:dyDescent="0.2">
      <c r="A52" s="1" t="s">
        <v>60</v>
      </c>
      <c r="C52">
        <v>-22.46</v>
      </c>
      <c r="D52">
        <v>-22.14</v>
      </c>
      <c r="E52">
        <v>-22.15</v>
      </c>
      <c r="I52">
        <v>-20.25</v>
      </c>
      <c r="J52">
        <v>-20.91</v>
      </c>
      <c r="K52">
        <v>-21.41</v>
      </c>
      <c r="M52">
        <f t="shared" si="0"/>
        <v>-21.553333333333331</v>
      </c>
    </row>
    <row r="53" spans="1:13" x14ac:dyDescent="0.2">
      <c r="A53" s="1" t="s">
        <v>61</v>
      </c>
      <c r="C53">
        <v>-22.62</v>
      </c>
      <c r="D53">
        <v>-22.65</v>
      </c>
      <c r="E53">
        <v>-21.67</v>
      </c>
      <c r="F53">
        <v>-23.74</v>
      </c>
      <c r="G53">
        <v>-23.74</v>
      </c>
      <c r="H53">
        <v>-25.75</v>
      </c>
      <c r="I53">
        <v>-26.25</v>
      </c>
      <c r="J53">
        <v>-25.39</v>
      </c>
      <c r="K53">
        <v>-24.77</v>
      </c>
      <c r="M53">
        <f t="shared" si="0"/>
        <v>-24.064444444444447</v>
      </c>
    </row>
    <row r="54" spans="1:13" x14ac:dyDescent="0.2">
      <c r="A54" s="1" t="s">
        <v>62</v>
      </c>
      <c r="C54">
        <v>-20.09</v>
      </c>
      <c r="D54">
        <v>-19.649999999999999</v>
      </c>
      <c r="E54">
        <v>-19.809999999999999</v>
      </c>
      <c r="F54">
        <v>-21.2</v>
      </c>
      <c r="G54">
        <v>-21.31</v>
      </c>
      <c r="H54">
        <v>-21.25</v>
      </c>
      <c r="I54">
        <v>-20.8</v>
      </c>
      <c r="J54">
        <v>-21.17</v>
      </c>
      <c r="K54">
        <v>-21.15</v>
      </c>
      <c r="M54">
        <f t="shared" si="0"/>
        <v>-20.71444444444445</v>
      </c>
    </row>
    <row r="55" spans="1:13" x14ac:dyDescent="0.2">
      <c r="A55" s="1" t="s">
        <v>63</v>
      </c>
      <c r="C55">
        <v>-18.09</v>
      </c>
      <c r="D55">
        <v>-17.98</v>
      </c>
      <c r="E55">
        <v>-17.899999999999999</v>
      </c>
      <c r="F55">
        <v>-17.13</v>
      </c>
      <c r="G55">
        <v>-17.149999999999999</v>
      </c>
      <c r="H55">
        <v>-20.25</v>
      </c>
      <c r="I55">
        <v>-16.14</v>
      </c>
      <c r="J55">
        <v>-16.8</v>
      </c>
      <c r="K55">
        <v>-17.14</v>
      </c>
      <c r="M55">
        <f t="shared" si="0"/>
        <v>-17.619999999999997</v>
      </c>
    </row>
    <row r="56" spans="1:13" x14ac:dyDescent="0.2">
      <c r="A56" s="1" t="s">
        <v>64</v>
      </c>
      <c r="C56">
        <v>-17.309999999999999</v>
      </c>
      <c r="D56">
        <v>-18.149999999999999</v>
      </c>
      <c r="E56">
        <v>-17.47</v>
      </c>
      <c r="F56">
        <v>-17.14</v>
      </c>
      <c r="G56">
        <v>-17.72</v>
      </c>
      <c r="H56">
        <v>-17.579999999999998</v>
      </c>
      <c r="I56">
        <v>-16.88</v>
      </c>
      <c r="J56">
        <v>-18.25</v>
      </c>
      <c r="K56">
        <v>-18.43</v>
      </c>
      <c r="M56">
        <f t="shared" si="0"/>
        <v>-17.658888888888889</v>
      </c>
    </row>
    <row r="57" spans="1:13" x14ac:dyDescent="0.2">
      <c r="A57" s="1" t="s">
        <v>65</v>
      </c>
      <c r="C57">
        <v>-17.559999999999999</v>
      </c>
      <c r="D57">
        <v>-17.559999999999999</v>
      </c>
      <c r="E57">
        <v>-17.41</v>
      </c>
      <c r="F57">
        <v>-17.559999999999999</v>
      </c>
      <c r="G57">
        <v>-17.309999999999999</v>
      </c>
      <c r="H57">
        <v>-15.85</v>
      </c>
      <c r="I57">
        <v>-15.84</v>
      </c>
      <c r="J57">
        <v>-17.12</v>
      </c>
      <c r="K57">
        <v>-18.38</v>
      </c>
      <c r="M57">
        <f t="shared" si="0"/>
        <v>-17.176666666666666</v>
      </c>
    </row>
    <row r="58" spans="1:13" x14ac:dyDescent="0.2">
      <c r="A58" s="1" t="s">
        <v>66</v>
      </c>
      <c r="C58">
        <v>-19.02</v>
      </c>
      <c r="D58">
        <v>-19.13</v>
      </c>
      <c r="E58">
        <v>-18.809999999999999</v>
      </c>
      <c r="F58">
        <v>-17.98</v>
      </c>
      <c r="G58">
        <v>-17.59</v>
      </c>
      <c r="H58">
        <v>-17.739999999999998</v>
      </c>
      <c r="I58">
        <v>-17.27</v>
      </c>
      <c r="J58">
        <v>-18.32</v>
      </c>
      <c r="K58">
        <v>-19.18</v>
      </c>
      <c r="M58">
        <f t="shared" si="0"/>
        <v>-18.337777777777777</v>
      </c>
    </row>
    <row r="59" spans="1:13" x14ac:dyDescent="0.2">
      <c r="A59" s="1" t="s">
        <v>67</v>
      </c>
      <c r="C59">
        <v>-17.920000000000002</v>
      </c>
      <c r="D59">
        <v>-18.05</v>
      </c>
      <c r="E59">
        <v>-17.66</v>
      </c>
      <c r="F59">
        <v>-17.510000000000002</v>
      </c>
      <c r="G59">
        <v>-16.84</v>
      </c>
      <c r="H59">
        <v>-16.920000000000002</v>
      </c>
      <c r="I59">
        <v>-16.41</v>
      </c>
      <c r="J59">
        <v>-17.66</v>
      </c>
      <c r="K59">
        <v>-18.149999999999999</v>
      </c>
      <c r="M59">
        <f t="shared" si="0"/>
        <v>-17.457777777777778</v>
      </c>
    </row>
    <row r="60" spans="1:13" x14ac:dyDescent="0.2">
      <c r="A60" s="1" t="s">
        <v>68</v>
      </c>
      <c r="C60">
        <v>-19.55</v>
      </c>
      <c r="D60">
        <v>-19.64</v>
      </c>
      <c r="E60">
        <v>-19.87</v>
      </c>
      <c r="F60">
        <v>-20.059999999999999</v>
      </c>
      <c r="G60">
        <v>-19.39</v>
      </c>
      <c r="H60">
        <v>-18.940000000000001</v>
      </c>
      <c r="I60">
        <v>-18.82</v>
      </c>
      <c r="J60">
        <v>-19.39</v>
      </c>
      <c r="K60">
        <v>-20.28</v>
      </c>
      <c r="M60">
        <f t="shared" si="0"/>
        <v>-19.548888888888893</v>
      </c>
    </row>
    <row r="61" spans="1:13" x14ac:dyDescent="0.2">
      <c r="A61" s="1" t="s">
        <v>69</v>
      </c>
      <c r="C61">
        <v>-16.38</v>
      </c>
      <c r="D61">
        <v>-17.13</v>
      </c>
      <c r="E61">
        <v>-16.75</v>
      </c>
      <c r="F61">
        <v>-16.170000000000002</v>
      </c>
      <c r="G61">
        <v>-16.2</v>
      </c>
      <c r="H61">
        <v>-16.91</v>
      </c>
      <c r="I61">
        <v>-16.88</v>
      </c>
      <c r="J61">
        <v>-17.329999999999998</v>
      </c>
      <c r="K61">
        <v>-17.559999999999999</v>
      </c>
      <c r="M61">
        <f t="shared" si="0"/>
        <v>-16.812222222222221</v>
      </c>
    </row>
    <row r="62" spans="1:13" x14ac:dyDescent="0.2">
      <c r="A62" s="1" t="s">
        <v>70</v>
      </c>
      <c r="C62">
        <v>-14.16</v>
      </c>
      <c r="D62">
        <v>-13.92</v>
      </c>
      <c r="E62">
        <v>-14.17</v>
      </c>
      <c r="F62">
        <v>-13.9</v>
      </c>
      <c r="G62">
        <v>-14.05</v>
      </c>
      <c r="H62">
        <v>-14.06</v>
      </c>
      <c r="I62">
        <v>-13.85</v>
      </c>
      <c r="J62">
        <v>-14</v>
      </c>
      <c r="K62">
        <v>-14.14</v>
      </c>
      <c r="M62">
        <f t="shared" si="0"/>
        <v>-14.027777777777779</v>
      </c>
    </row>
    <row r="63" spans="1:13" x14ac:dyDescent="0.2">
      <c r="A63" s="1" t="s">
        <v>71</v>
      </c>
      <c r="C63">
        <v>-14.47</v>
      </c>
      <c r="D63">
        <v>-14.52</v>
      </c>
      <c r="E63">
        <v>-14.65</v>
      </c>
      <c r="F63">
        <v>-14.32</v>
      </c>
      <c r="G63">
        <v>-14.62</v>
      </c>
      <c r="H63">
        <v>-14.05</v>
      </c>
      <c r="I63">
        <v>-13.78</v>
      </c>
      <c r="J63">
        <v>-14.42</v>
      </c>
      <c r="K63">
        <v>-14.62</v>
      </c>
      <c r="M63">
        <f t="shared" si="0"/>
        <v>-14.383333333333333</v>
      </c>
    </row>
    <row r="64" spans="1:13" x14ac:dyDescent="0.2">
      <c r="A64" s="1" t="s">
        <v>72</v>
      </c>
      <c r="C64">
        <v>-16.010000000000002</v>
      </c>
      <c r="D64">
        <v>-16.48</v>
      </c>
      <c r="E64">
        <v>-17.3</v>
      </c>
      <c r="F64">
        <v>-17.149999999999999</v>
      </c>
      <c r="G64">
        <v>-17.72</v>
      </c>
      <c r="H64">
        <v>-16.93</v>
      </c>
      <c r="I64">
        <v>-15.79</v>
      </c>
      <c r="J64">
        <v>-15.66</v>
      </c>
      <c r="K64">
        <v>-15.21</v>
      </c>
      <c r="M64">
        <f t="shared" si="0"/>
        <v>-16.472222222222221</v>
      </c>
    </row>
    <row r="65" spans="1:13" x14ac:dyDescent="0.2">
      <c r="A65" s="1" t="s">
        <v>73</v>
      </c>
      <c r="C65">
        <v>-15.34</v>
      </c>
      <c r="D65">
        <v>-14.12</v>
      </c>
      <c r="E65">
        <v>-14.37</v>
      </c>
      <c r="F65">
        <v>-15.49</v>
      </c>
      <c r="G65">
        <v>-15.17</v>
      </c>
      <c r="H65">
        <v>-14.95</v>
      </c>
      <c r="I65">
        <v>-14.94</v>
      </c>
      <c r="J65">
        <v>-15.36</v>
      </c>
      <c r="K65">
        <v>-15.72</v>
      </c>
      <c r="M65">
        <f t="shared" si="0"/>
        <v>-15.051111111111112</v>
      </c>
    </row>
    <row r="66" spans="1:13" x14ac:dyDescent="0.2">
      <c r="A66" s="1" t="s">
        <v>74</v>
      </c>
      <c r="C66">
        <v>-15.02</v>
      </c>
      <c r="D66">
        <v>-14.04</v>
      </c>
      <c r="E66">
        <v>-14.95</v>
      </c>
      <c r="F66">
        <v>-14.88</v>
      </c>
      <c r="G66">
        <v>-14.73</v>
      </c>
      <c r="H66">
        <v>-15.04</v>
      </c>
      <c r="I66">
        <v>-15</v>
      </c>
      <c r="J66">
        <v>-14.45</v>
      </c>
      <c r="K66">
        <v>-15.94</v>
      </c>
      <c r="M66">
        <f t="shared" si="0"/>
        <v>-14.894444444444446</v>
      </c>
    </row>
    <row r="67" spans="1:13" x14ac:dyDescent="0.2">
      <c r="A67" s="1" t="s">
        <v>75</v>
      </c>
      <c r="C67">
        <v>-14.71</v>
      </c>
      <c r="D67">
        <v>-14.17</v>
      </c>
      <c r="E67">
        <v>-14.27</v>
      </c>
      <c r="F67">
        <v>-14.63</v>
      </c>
      <c r="G67">
        <v>-14.06</v>
      </c>
      <c r="H67">
        <v>-13.9</v>
      </c>
      <c r="I67">
        <v>-13.65</v>
      </c>
      <c r="J67">
        <v>-14.68</v>
      </c>
      <c r="K67">
        <v>-15.77</v>
      </c>
      <c r="M67">
        <f t="shared" ref="M67:M130" si="1">AVERAGE(B67:K67)</f>
        <v>-14.426666666666669</v>
      </c>
    </row>
    <row r="68" spans="1:13" x14ac:dyDescent="0.2">
      <c r="A68" s="1" t="s">
        <v>76</v>
      </c>
      <c r="C68">
        <v>-14.97</v>
      </c>
      <c r="D68">
        <v>-14.89</v>
      </c>
      <c r="E68">
        <v>-15.08</v>
      </c>
      <c r="F68">
        <v>-14.98</v>
      </c>
      <c r="G68">
        <v>-14.79</v>
      </c>
      <c r="H68">
        <v>-14.75</v>
      </c>
      <c r="I68">
        <v>-14.89</v>
      </c>
      <c r="J68">
        <v>-15.61</v>
      </c>
      <c r="K68">
        <v>-15.88</v>
      </c>
      <c r="M68">
        <f t="shared" si="1"/>
        <v>-15.093333333333334</v>
      </c>
    </row>
    <row r="69" spans="1:13" x14ac:dyDescent="0.2">
      <c r="A69" s="1" t="s">
        <v>77</v>
      </c>
      <c r="C69">
        <v>-15.65</v>
      </c>
      <c r="D69">
        <v>-15.68</v>
      </c>
      <c r="E69">
        <v>-15.82</v>
      </c>
      <c r="F69">
        <v>-15.77</v>
      </c>
      <c r="G69">
        <v>-15.29</v>
      </c>
      <c r="H69">
        <v>-15.74</v>
      </c>
      <c r="I69">
        <v>-15.53</v>
      </c>
      <c r="J69">
        <v>-15.8</v>
      </c>
      <c r="K69">
        <v>-15.99</v>
      </c>
      <c r="M69">
        <f t="shared" si="1"/>
        <v>-15.696666666666667</v>
      </c>
    </row>
    <row r="70" spans="1:13" x14ac:dyDescent="0.2">
      <c r="A70" s="1" t="s">
        <v>78</v>
      </c>
      <c r="C70">
        <v>-15.59</v>
      </c>
      <c r="D70">
        <v>-15.74</v>
      </c>
      <c r="E70">
        <v>-15.63</v>
      </c>
      <c r="F70">
        <v>-15.86</v>
      </c>
      <c r="G70">
        <v>-15.73</v>
      </c>
      <c r="H70">
        <v>-16.100000000000001</v>
      </c>
      <c r="I70">
        <v>-15.49</v>
      </c>
      <c r="J70">
        <v>-15.26</v>
      </c>
      <c r="K70">
        <v>-16.79</v>
      </c>
      <c r="M70">
        <f t="shared" si="1"/>
        <v>-15.798888888888889</v>
      </c>
    </row>
    <row r="71" spans="1:13" x14ac:dyDescent="0.2">
      <c r="A71" s="1" t="s">
        <v>79</v>
      </c>
      <c r="C71">
        <v>-16.75</v>
      </c>
      <c r="D71">
        <v>-16.54</v>
      </c>
      <c r="E71">
        <v>-16.48</v>
      </c>
      <c r="F71">
        <v>-16.71</v>
      </c>
      <c r="G71">
        <v>-16.28</v>
      </c>
      <c r="H71">
        <v>-16.170000000000002</v>
      </c>
      <c r="I71">
        <v>-16.72</v>
      </c>
      <c r="J71">
        <v>-17.5</v>
      </c>
      <c r="K71">
        <v>-16.97</v>
      </c>
      <c r="M71">
        <f t="shared" si="1"/>
        <v>-16.679999999999996</v>
      </c>
    </row>
    <row r="72" spans="1:13" x14ac:dyDescent="0.2">
      <c r="A72" s="1" t="s">
        <v>80</v>
      </c>
      <c r="C72">
        <v>-16.93</v>
      </c>
      <c r="D72">
        <v>-16.63</v>
      </c>
      <c r="E72">
        <v>-17.170000000000002</v>
      </c>
      <c r="F72">
        <v>-18.61</v>
      </c>
      <c r="G72">
        <v>-18.62</v>
      </c>
      <c r="H72">
        <v>-17.079999999999998</v>
      </c>
      <c r="I72">
        <v>-18.37</v>
      </c>
      <c r="J72">
        <v>-18.510000000000002</v>
      </c>
      <c r="K72">
        <v>-17.25</v>
      </c>
      <c r="M72">
        <f t="shared" si="1"/>
        <v>-17.685555555555556</v>
      </c>
    </row>
    <row r="73" spans="1:13" x14ac:dyDescent="0.2">
      <c r="A73" s="1" t="s">
        <v>81</v>
      </c>
      <c r="C73">
        <v>-13.78</v>
      </c>
      <c r="D73">
        <v>-14.02</v>
      </c>
      <c r="E73">
        <v>-14.14</v>
      </c>
      <c r="F73">
        <v>-13.69</v>
      </c>
      <c r="G73">
        <v>-14.58</v>
      </c>
      <c r="H73">
        <v>-14.6</v>
      </c>
      <c r="I73">
        <v>-14.38</v>
      </c>
      <c r="J73">
        <v>-14.71</v>
      </c>
      <c r="K73">
        <v>-14.46</v>
      </c>
      <c r="M73">
        <f t="shared" si="1"/>
        <v>-14.262222222222221</v>
      </c>
    </row>
    <row r="74" spans="1:13" x14ac:dyDescent="0.2">
      <c r="A74" s="1" t="s">
        <v>82</v>
      </c>
      <c r="C74">
        <v>-15.05</v>
      </c>
      <c r="D74">
        <v>-15.45</v>
      </c>
      <c r="E74">
        <v>-15.42</v>
      </c>
      <c r="F74">
        <v>-15</v>
      </c>
      <c r="G74">
        <v>-15.49</v>
      </c>
      <c r="H74">
        <v>-15.41</v>
      </c>
      <c r="I74">
        <v>-14.7</v>
      </c>
      <c r="J74">
        <v>-14.55</v>
      </c>
      <c r="K74">
        <v>-14.73</v>
      </c>
      <c r="M74">
        <f t="shared" si="1"/>
        <v>-15.088888888888887</v>
      </c>
    </row>
    <row r="75" spans="1:13" x14ac:dyDescent="0.2">
      <c r="A75" s="1" t="s">
        <v>83</v>
      </c>
      <c r="C75">
        <v>-15.24</v>
      </c>
      <c r="D75">
        <v>-15.48</v>
      </c>
      <c r="E75">
        <v>-15.2</v>
      </c>
      <c r="F75">
        <v>-14.82</v>
      </c>
      <c r="G75">
        <v>-15.16</v>
      </c>
      <c r="H75">
        <v>-15.19</v>
      </c>
      <c r="I75">
        <v>-15.33</v>
      </c>
      <c r="J75">
        <v>-15.36</v>
      </c>
      <c r="K75">
        <v>-15.84</v>
      </c>
      <c r="M75">
        <f t="shared" si="1"/>
        <v>-15.291111111111112</v>
      </c>
    </row>
    <row r="76" spans="1:13" x14ac:dyDescent="0.2">
      <c r="A76" s="1" t="s">
        <v>84</v>
      </c>
      <c r="C76">
        <v>-15.72</v>
      </c>
      <c r="D76">
        <v>-15.75</v>
      </c>
      <c r="E76">
        <v>-15.8</v>
      </c>
      <c r="F76">
        <v>-15.46</v>
      </c>
      <c r="G76">
        <v>-15.38</v>
      </c>
      <c r="H76">
        <v>-15.41</v>
      </c>
      <c r="I76">
        <v>-15.58</v>
      </c>
      <c r="J76">
        <v>-15.97</v>
      </c>
      <c r="K76">
        <v>-15.74</v>
      </c>
      <c r="M76">
        <f t="shared" si="1"/>
        <v>-15.645555555555555</v>
      </c>
    </row>
    <row r="77" spans="1:13" x14ac:dyDescent="0.2">
      <c r="A77" s="1" t="s">
        <v>85</v>
      </c>
      <c r="C77">
        <v>-14.65</v>
      </c>
      <c r="D77">
        <v>-14.76</v>
      </c>
      <c r="E77">
        <v>-14.88</v>
      </c>
      <c r="F77">
        <v>-14.49</v>
      </c>
      <c r="G77">
        <v>-14.58</v>
      </c>
      <c r="H77">
        <v>-14.58</v>
      </c>
      <c r="I77">
        <v>-14.63</v>
      </c>
      <c r="J77">
        <v>-14.94</v>
      </c>
      <c r="K77">
        <v>-14.96</v>
      </c>
      <c r="M77">
        <f t="shared" si="1"/>
        <v>-14.718888888888889</v>
      </c>
    </row>
    <row r="78" spans="1:13" x14ac:dyDescent="0.2">
      <c r="A78" s="1" t="s">
        <v>86</v>
      </c>
      <c r="C78">
        <v>-15.23</v>
      </c>
      <c r="D78">
        <v>-15.28</v>
      </c>
      <c r="E78">
        <v>-15.39</v>
      </c>
      <c r="F78">
        <v>-14.98</v>
      </c>
      <c r="G78">
        <v>-14.87</v>
      </c>
      <c r="H78">
        <v>-14.93</v>
      </c>
      <c r="I78">
        <v>-14.82</v>
      </c>
      <c r="J78">
        <v>-15.65</v>
      </c>
      <c r="K78">
        <v>-15.6</v>
      </c>
      <c r="M78">
        <f t="shared" si="1"/>
        <v>-15.194444444444445</v>
      </c>
    </row>
    <row r="79" spans="1:13" x14ac:dyDescent="0.2">
      <c r="A79" s="1" t="s">
        <v>87</v>
      </c>
      <c r="C79">
        <v>-15.18</v>
      </c>
      <c r="D79">
        <v>-14.85</v>
      </c>
      <c r="E79">
        <v>-14.65</v>
      </c>
      <c r="F79">
        <v>-14.64</v>
      </c>
      <c r="G79">
        <v>-14.34</v>
      </c>
      <c r="H79">
        <v>-15.2</v>
      </c>
      <c r="I79">
        <v>-14.55</v>
      </c>
      <c r="J79">
        <v>-16.29</v>
      </c>
      <c r="K79">
        <v>-16.2</v>
      </c>
      <c r="M79">
        <f t="shared" si="1"/>
        <v>-15.099999999999998</v>
      </c>
    </row>
    <row r="80" spans="1:13" x14ac:dyDescent="0.2">
      <c r="A80" s="1" t="s">
        <v>88</v>
      </c>
      <c r="C80">
        <v>-14.13</v>
      </c>
      <c r="D80">
        <v>-14.17</v>
      </c>
      <c r="E80">
        <v>-14.09</v>
      </c>
      <c r="F80">
        <v>-13.85</v>
      </c>
      <c r="G80">
        <v>-13.7</v>
      </c>
      <c r="H80">
        <v>-13.95</v>
      </c>
      <c r="I80">
        <v>-13.44</v>
      </c>
      <c r="J80">
        <v>-14.33</v>
      </c>
      <c r="K80">
        <v>-14.33</v>
      </c>
      <c r="M80">
        <f t="shared" si="1"/>
        <v>-13.998888888888889</v>
      </c>
    </row>
    <row r="81" spans="1:13" x14ac:dyDescent="0.2">
      <c r="A81" s="1" t="s">
        <v>89</v>
      </c>
      <c r="C81">
        <v>-14.59</v>
      </c>
      <c r="D81">
        <v>-14.85</v>
      </c>
      <c r="E81">
        <v>-14.78</v>
      </c>
      <c r="F81">
        <v>-14.69</v>
      </c>
      <c r="G81">
        <v>-14.55</v>
      </c>
      <c r="H81">
        <v>-14.67</v>
      </c>
      <c r="I81">
        <v>-14.71</v>
      </c>
      <c r="J81">
        <v>-15.19</v>
      </c>
      <c r="K81">
        <v>-15.17</v>
      </c>
      <c r="M81">
        <f t="shared" si="1"/>
        <v>-14.799999999999999</v>
      </c>
    </row>
    <row r="82" spans="1:13" x14ac:dyDescent="0.2">
      <c r="A82" s="1" t="s">
        <v>90</v>
      </c>
      <c r="C82">
        <v>-14.42</v>
      </c>
      <c r="D82">
        <v>-14.37</v>
      </c>
      <c r="E82">
        <v>-14.54</v>
      </c>
      <c r="F82">
        <v>-14.21</v>
      </c>
      <c r="G82">
        <v>-14.09</v>
      </c>
      <c r="H82">
        <v>-14.14</v>
      </c>
      <c r="I82">
        <v>-14.23</v>
      </c>
      <c r="J82">
        <v>-14.59</v>
      </c>
      <c r="K82">
        <v>-14.56</v>
      </c>
      <c r="M82">
        <f t="shared" si="1"/>
        <v>-14.350000000000001</v>
      </c>
    </row>
    <row r="83" spans="1:13" x14ac:dyDescent="0.2">
      <c r="A83" s="1" t="s">
        <v>91</v>
      </c>
      <c r="C83">
        <v>-16.420000000000002</v>
      </c>
      <c r="D83">
        <v>-16.39</v>
      </c>
      <c r="E83">
        <v>-16.43</v>
      </c>
      <c r="F83">
        <v>-16.52</v>
      </c>
      <c r="G83">
        <v>-16.52</v>
      </c>
      <c r="H83">
        <v>-16.510000000000002</v>
      </c>
      <c r="I83">
        <v>-16.309999999999999</v>
      </c>
      <c r="J83">
        <v>-17.059999999999999</v>
      </c>
      <c r="K83">
        <v>-17.09</v>
      </c>
      <c r="M83">
        <f t="shared" si="1"/>
        <v>-16.583333333333332</v>
      </c>
    </row>
    <row r="84" spans="1:13" x14ac:dyDescent="0.2">
      <c r="A84" s="1" t="s">
        <v>92</v>
      </c>
      <c r="C84">
        <v>-14.58</v>
      </c>
      <c r="D84">
        <v>-14.52</v>
      </c>
      <c r="E84">
        <v>-14.67</v>
      </c>
      <c r="F84">
        <v>-14.5</v>
      </c>
      <c r="G84">
        <v>-14.46</v>
      </c>
      <c r="H84">
        <v>-14.29</v>
      </c>
      <c r="I84">
        <v>-14.36</v>
      </c>
      <c r="J84">
        <v>-14.72</v>
      </c>
      <c r="K84">
        <v>-14.84</v>
      </c>
      <c r="M84">
        <f t="shared" si="1"/>
        <v>-14.548888888888889</v>
      </c>
    </row>
    <row r="85" spans="1:13" x14ac:dyDescent="0.2">
      <c r="A85" s="1" t="s">
        <v>93</v>
      </c>
      <c r="C85">
        <v>-14.93</v>
      </c>
      <c r="D85">
        <v>-14.97</v>
      </c>
      <c r="E85">
        <v>-14.84</v>
      </c>
      <c r="F85">
        <v>-14.68</v>
      </c>
      <c r="G85">
        <v>-14.72</v>
      </c>
      <c r="H85">
        <v>-14.77</v>
      </c>
      <c r="I85">
        <v>-14.8</v>
      </c>
      <c r="J85">
        <v>-15.2</v>
      </c>
      <c r="K85">
        <v>-15.05</v>
      </c>
      <c r="M85">
        <f t="shared" si="1"/>
        <v>-14.884444444444446</v>
      </c>
    </row>
    <row r="86" spans="1:13" x14ac:dyDescent="0.2">
      <c r="A86" s="1" t="s">
        <v>94</v>
      </c>
      <c r="C86">
        <v>-14.93</v>
      </c>
      <c r="D86">
        <v>-14.84</v>
      </c>
      <c r="E86">
        <v>-14.96</v>
      </c>
      <c r="F86">
        <v>-14.71</v>
      </c>
      <c r="G86">
        <v>-14.66</v>
      </c>
      <c r="H86">
        <v>-14.78</v>
      </c>
      <c r="I86">
        <v>-14.91</v>
      </c>
      <c r="J86">
        <v>-15.45</v>
      </c>
      <c r="K86">
        <v>-15.47</v>
      </c>
      <c r="M86">
        <f t="shared" si="1"/>
        <v>-14.967777777777778</v>
      </c>
    </row>
    <row r="87" spans="1:13" x14ac:dyDescent="0.2">
      <c r="A87" s="1" t="s">
        <v>95</v>
      </c>
      <c r="C87">
        <v>-15.33</v>
      </c>
      <c r="D87">
        <v>-15.41</v>
      </c>
      <c r="E87">
        <v>-15.39</v>
      </c>
      <c r="F87">
        <v>-15.38</v>
      </c>
      <c r="G87">
        <v>-15.21</v>
      </c>
      <c r="H87">
        <v>-15.3</v>
      </c>
      <c r="I87">
        <v>-15.32</v>
      </c>
      <c r="J87">
        <v>-16.03</v>
      </c>
      <c r="K87">
        <v>-15.99</v>
      </c>
      <c r="M87">
        <f t="shared" si="1"/>
        <v>-15.484444444444446</v>
      </c>
    </row>
    <row r="88" spans="1:13" x14ac:dyDescent="0.2">
      <c r="A88" s="1" t="s">
        <v>96</v>
      </c>
      <c r="C88">
        <v>-15.61</v>
      </c>
      <c r="D88">
        <v>-15.83</v>
      </c>
      <c r="E88">
        <v>-15.72</v>
      </c>
      <c r="F88">
        <v>-15.86</v>
      </c>
      <c r="G88">
        <v>-15.63</v>
      </c>
      <c r="H88">
        <v>-15.68</v>
      </c>
      <c r="I88">
        <v>-15.25</v>
      </c>
      <c r="J88">
        <v>-15.99</v>
      </c>
      <c r="K88">
        <v>-16</v>
      </c>
      <c r="M88">
        <f t="shared" si="1"/>
        <v>-15.729999999999999</v>
      </c>
    </row>
    <row r="89" spans="1:13" x14ac:dyDescent="0.2">
      <c r="A89" s="1" t="s">
        <v>97</v>
      </c>
      <c r="C89">
        <v>-14.94</v>
      </c>
      <c r="D89">
        <v>-15.04</v>
      </c>
      <c r="E89">
        <v>-15.11</v>
      </c>
      <c r="F89">
        <v>-15.42</v>
      </c>
      <c r="G89">
        <v>-15.58</v>
      </c>
      <c r="H89">
        <v>-15.5</v>
      </c>
      <c r="I89">
        <v>-15.39</v>
      </c>
      <c r="J89">
        <v>-16.079999999999998</v>
      </c>
      <c r="K89">
        <v>-15.16</v>
      </c>
      <c r="M89">
        <f t="shared" si="1"/>
        <v>-15.357777777777777</v>
      </c>
    </row>
    <row r="90" spans="1:13" x14ac:dyDescent="0.2">
      <c r="A90" s="1" t="s">
        <v>98</v>
      </c>
      <c r="C90">
        <v>-14.5</v>
      </c>
      <c r="D90">
        <v>-14.29</v>
      </c>
      <c r="E90">
        <v>-14.58</v>
      </c>
      <c r="F90">
        <v>-14.57</v>
      </c>
      <c r="G90">
        <v>-14.53</v>
      </c>
      <c r="H90">
        <v>-14.51</v>
      </c>
      <c r="I90">
        <v>-14.43</v>
      </c>
      <c r="J90">
        <v>-15.02</v>
      </c>
      <c r="K90">
        <v>-14.94</v>
      </c>
      <c r="M90">
        <f t="shared" si="1"/>
        <v>-14.596666666666668</v>
      </c>
    </row>
    <row r="91" spans="1:13" x14ac:dyDescent="0.2">
      <c r="A91" s="1" t="s">
        <v>99</v>
      </c>
      <c r="C91">
        <v>-14.45</v>
      </c>
      <c r="D91">
        <v>-14.74</v>
      </c>
      <c r="E91">
        <v>-14.74</v>
      </c>
      <c r="F91">
        <v>-14.53</v>
      </c>
      <c r="G91">
        <v>-14.72</v>
      </c>
      <c r="H91">
        <v>-14.64</v>
      </c>
      <c r="I91">
        <v>-14.78</v>
      </c>
      <c r="J91">
        <v>-15.37</v>
      </c>
      <c r="K91">
        <v>-16</v>
      </c>
      <c r="M91">
        <f t="shared" si="1"/>
        <v>-14.885555555555559</v>
      </c>
    </row>
    <row r="92" spans="1:13" x14ac:dyDescent="0.2">
      <c r="A92" s="1" t="s">
        <v>100</v>
      </c>
      <c r="C92">
        <v>-16.16</v>
      </c>
      <c r="D92">
        <v>-16.11</v>
      </c>
      <c r="E92">
        <v>-16.170000000000002</v>
      </c>
      <c r="F92">
        <v>-15.92</v>
      </c>
      <c r="G92">
        <v>-16.07</v>
      </c>
      <c r="H92">
        <v>-15.94</v>
      </c>
      <c r="I92">
        <v>-15.81</v>
      </c>
      <c r="J92">
        <v>-16.63</v>
      </c>
      <c r="K92">
        <v>-16.760000000000002</v>
      </c>
      <c r="M92">
        <f t="shared" si="1"/>
        <v>-16.174444444444443</v>
      </c>
    </row>
    <row r="93" spans="1:13" x14ac:dyDescent="0.2">
      <c r="A93" s="1" t="s">
        <v>101</v>
      </c>
      <c r="C93">
        <v>-15.88</v>
      </c>
      <c r="D93">
        <v>-15.68</v>
      </c>
      <c r="E93">
        <v>-15.73</v>
      </c>
      <c r="F93">
        <v>-15.5</v>
      </c>
      <c r="G93">
        <v>-15.37</v>
      </c>
      <c r="H93">
        <v>-15.58</v>
      </c>
      <c r="I93">
        <v>-15.42</v>
      </c>
      <c r="J93">
        <v>-16.13</v>
      </c>
      <c r="K93">
        <v>-15.95</v>
      </c>
      <c r="M93">
        <f t="shared" si="1"/>
        <v>-15.693333333333335</v>
      </c>
    </row>
    <row r="94" spans="1:13" x14ac:dyDescent="0.2">
      <c r="A94" s="1" t="s">
        <v>102</v>
      </c>
      <c r="C94">
        <v>-14.58</v>
      </c>
      <c r="D94">
        <v>-14.38</v>
      </c>
      <c r="E94">
        <v>-14.82</v>
      </c>
      <c r="F94">
        <v>-14.43</v>
      </c>
      <c r="G94">
        <v>-14.38</v>
      </c>
      <c r="H94">
        <v>-14.6</v>
      </c>
      <c r="I94">
        <v>-14.44</v>
      </c>
      <c r="J94">
        <v>-15.09</v>
      </c>
      <c r="K94">
        <v>-14.95</v>
      </c>
      <c r="M94">
        <f t="shared" si="1"/>
        <v>-14.629999999999999</v>
      </c>
    </row>
    <row r="95" spans="1:13" x14ac:dyDescent="0.2">
      <c r="A95" s="1" t="s">
        <v>103</v>
      </c>
      <c r="C95">
        <v>-14.82</v>
      </c>
      <c r="D95">
        <v>-15.02</v>
      </c>
      <c r="E95">
        <v>-15.05</v>
      </c>
      <c r="F95">
        <v>-14.54</v>
      </c>
      <c r="G95">
        <v>-14.5</v>
      </c>
      <c r="H95">
        <v>-14.72</v>
      </c>
      <c r="I95">
        <v>-14.67</v>
      </c>
      <c r="J95">
        <v>-15.23</v>
      </c>
      <c r="K95">
        <v>-15.11</v>
      </c>
      <c r="M95">
        <f t="shared" si="1"/>
        <v>-14.851111111111114</v>
      </c>
    </row>
    <row r="96" spans="1:13" x14ac:dyDescent="0.2">
      <c r="A96" s="1" t="s">
        <v>104</v>
      </c>
      <c r="C96">
        <v>-14.53</v>
      </c>
      <c r="D96">
        <v>-14.36</v>
      </c>
      <c r="E96">
        <v>-14.61</v>
      </c>
      <c r="F96">
        <v>-13.91</v>
      </c>
      <c r="G96">
        <v>-13.75</v>
      </c>
      <c r="H96">
        <v>-14.14</v>
      </c>
      <c r="I96">
        <v>-14.04</v>
      </c>
      <c r="J96">
        <v>-14.41</v>
      </c>
      <c r="K96">
        <v>-14.26</v>
      </c>
      <c r="M96">
        <f t="shared" si="1"/>
        <v>-14.223333333333333</v>
      </c>
    </row>
    <row r="97" spans="1:13" x14ac:dyDescent="0.2">
      <c r="A97" s="1" t="s">
        <v>105</v>
      </c>
      <c r="C97">
        <v>-14.51</v>
      </c>
      <c r="D97">
        <v>-14.42</v>
      </c>
      <c r="E97">
        <v>-14.62</v>
      </c>
      <c r="F97">
        <v>-14.2</v>
      </c>
      <c r="G97">
        <v>-14.15</v>
      </c>
      <c r="H97">
        <v>-14.03</v>
      </c>
      <c r="I97">
        <v>-13.97</v>
      </c>
      <c r="J97">
        <v>-14.7</v>
      </c>
      <c r="K97">
        <v>-14.51</v>
      </c>
      <c r="M97">
        <f t="shared" si="1"/>
        <v>-14.345555555555556</v>
      </c>
    </row>
    <row r="98" spans="1:13" x14ac:dyDescent="0.2">
      <c r="A98" s="1" t="s">
        <v>106</v>
      </c>
      <c r="C98">
        <v>-14.69</v>
      </c>
      <c r="D98">
        <v>-14.58</v>
      </c>
      <c r="E98">
        <v>-14.67</v>
      </c>
      <c r="F98">
        <v>-14.33</v>
      </c>
      <c r="G98">
        <v>-14.28</v>
      </c>
      <c r="H98">
        <v>-14.37</v>
      </c>
      <c r="I98">
        <v>-14.37</v>
      </c>
      <c r="J98">
        <v>-14.71</v>
      </c>
      <c r="K98">
        <v>-14.59</v>
      </c>
      <c r="M98">
        <f t="shared" si="1"/>
        <v>-14.51</v>
      </c>
    </row>
    <row r="99" spans="1:13" x14ac:dyDescent="0.2">
      <c r="A99" s="1" t="s">
        <v>107</v>
      </c>
      <c r="C99">
        <v>-15.01</v>
      </c>
      <c r="D99">
        <v>-14.88</v>
      </c>
      <c r="E99">
        <v>-15.01</v>
      </c>
      <c r="F99">
        <v>-14.53</v>
      </c>
      <c r="G99">
        <v>-14.29</v>
      </c>
      <c r="H99">
        <v>-14.62</v>
      </c>
      <c r="I99">
        <v>-14.4</v>
      </c>
      <c r="J99">
        <v>-14.76</v>
      </c>
      <c r="K99">
        <v>-14.69</v>
      </c>
      <c r="M99">
        <f t="shared" si="1"/>
        <v>-14.68777777777778</v>
      </c>
    </row>
    <row r="100" spans="1:13" x14ac:dyDescent="0.2">
      <c r="A100" s="1" t="s">
        <v>108</v>
      </c>
      <c r="C100">
        <v>-14.59</v>
      </c>
      <c r="D100">
        <v>-14.55</v>
      </c>
      <c r="E100">
        <v>-14.58</v>
      </c>
      <c r="F100">
        <v>-14.2</v>
      </c>
      <c r="G100">
        <v>-14.25</v>
      </c>
      <c r="H100">
        <v>-14.27</v>
      </c>
      <c r="I100">
        <v>-14.25</v>
      </c>
      <c r="J100">
        <v>-14.52</v>
      </c>
      <c r="K100">
        <v>-14.5</v>
      </c>
      <c r="M100">
        <f t="shared" si="1"/>
        <v>-14.412222222222219</v>
      </c>
    </row>
    <row r="101" spans="1:13" x14ac:dyDescent="0.2">
      <c r="A101" s="1" t="s">
        <v>109</v>
      </c>
      <c r="C101">
        <v>-14.06</v>
      </c>
      <c r="D101">
        <v>-14.06</v>
      </c>
      <c r="E101">
        <v>-14.15</v>
      </c>
      <c r="F101">
        <v>-13.92</v>
      </c>
      <c r="G101">
        <v>-13.72</v>
      </c>
      <c r="H101">
        <v>-13.67</v>
      </c>
      <c r="I101">
        <v>-13.63</v>
      </c>
      <c r="J101">
        <v>-14.04</v>
      </c>
      <c r="K101">
        <v>-14.02</v>
      </c>
      <c r="M101">
        <f t="shared" si="1"/>
        <v>-13.918888888888889</v>
      </c>
    </row>
    <row r="102" spans="1:13" x14ac:dyDescent="0.2">
      <c r="A102" s="1" t="s">
        <v>110</v>
      </c>
      <c r="C102">
        <v>-14.55</v>
      </c>
      <c r="D102">
        <v>-14.52</v>
      </c>
      <c r="E102">
        <v>-14.58</v>
      </c>
      <c r="F102">
        <v>-13.83</v>
      </c>
      <c r="G102">
        <v>-13.88</v>
      </c>
      <c r="H102">
        <v>-13.81</v>
      </c>
      <c r="I102">
        <v>-13.87</v>
      </c>
      <c r="J102">
        <v>-14.33</v>
      </c>
      <c r="K102">
        <v>-14.35</v>
      </c>
      <c r="M102">
        <f t="shared" si="1"/>
        <v>-14.191111111111111</v>
      </c>
    </row>
    <row r="103" spans="1:13" x14ac:dyDescent="0.2">
      <c r="A103" s="1" t="s">
        <v>111</v>
      </c>
      <c r="C103">
        <v>-17.7</v>
      </c>
      <c r="D103">
        <v>-17.34</v>
      </c>
      <c r="E103">
        <v>-19.420000000000002</v>
      </c>
      <c r="F103">
        <v>-19.38</v>
      </c>
      <c r="G103">
        <v>-18.91</v>
      </c>
      <c r="H103">
        <v>-18.440000000000001</v>
      </c>
      <c r="I103">
        <v>-17.53</v>
      </c>
      <c r="J103">
        <v>-18.920000000000002</v>
      </c>
      <c r="K103">
        <v>-19.07</v>
      </c>
      <c r="M103">
        <f t="shared" si="1"/>
        <v>-18.52333333333333</v>
      </c>
    </row>
    <row r="104" spans="1:13" x14ac:dyDescent="0.2">
      <c r="A104" s="1" t="s">
        <v>112</v>
      </c>
      <c r="C104">
        <v>-17.510000000000002</v>
      </c>
      <c r="D104">
        <v>-17.27</v>
      </c>
      <c r="E104">
        <v>-17.23</v>
      </c>
      <c r="F104">
        <v>-17.25</v>
      </c>
      <c r="G104">
        <v>-17.170000000000002</v>
      </c>
      <c r="H104">
        <v>-17.18</v>
      </c>
      <c r="I104">
        <v>-17.36</v>
      </c>
      <c r="J104">
        <v>-17.89</v>
      </c>
      <c r="K104">
        <v>-18.07</v>
      </c>
      <c r="M104">
        <f t="shared" si="1"/>
        <v>-17.436666666666667</v>
      </c>
    </row>
    <row r="105" spans="1:13" x14ac:dyDescent="0.2">
      <c r="A105" s="1" t="s">
        <v>113</v>
      </c>
      <c r="C105">
        <v>-17.559999999999999</v>
      </c>
      <c r="D105">
        <v>-17.440000000000001</v>
      </c>
      <c r="E105">
        <v>-17.59</v>
      </c>
      <c r="F105">
        <v>-17.27</v>
      </c>
      <c r="G105">
        <v>-17.52</v>
      </c>
      <c r="H105">
        <v>-17.25</v>
      </c>
      <c r="I105">
        <v>-17</v>
      </c>
      <c r="J105">
        <v>-18.75</v>
      </c>
      <c r="K105">
        <v>-17.850000000000001</v>
      </c>
      <c r="M105">
        <f t="shared" si="1"/>
        <v>-17.58111111111111</v>
      </c>
    </row>
    <row r="106" spans="1:13" x14ac:dyDescent="0.2">
      <c r="A106" s="1" t="s">
        <v>114</v>
      </c>
      <c r="C106">
        <v>-15.87</v>
      </c>
      <c r="D106">
        <v>-15.95</v>
      </c>
      <c r="E106">
        <v>-16.03</v>
      </c>
      <c r="F106">
        <v>-15.83</v>
      </c>
      <c r="G106">
        <v>-15.94</v>
      </c>
      <c r="H106">
        <v>-16.149999999999999</v>
      </c>
      <c r="I106">
        <v>-15.94</v>
      </c>
      <c r="J106">
        <v>-16.239999999999998</v>
      </c>
      <c r="K106">
        <v>-15.68</v>
      </c>
      <c r="M106">
        <f t="shared" si="1"/>
        <v>-15.958888888888888</v>
      </c>
    </row>
    <row r="107" spans="1:13" x14ac:dyDescent="0.2">
      <c r="A107" s="1" t="s">
        <v>115</v>
      </c>
      <c r="C107">
        <v>-16.71</v>
      </c>
      <c r="D107">
        <v>-16.760000000000002</v>
      </c>
      <c r="E107">
        <v>-16.59</v>
      </c>
      <c r="F107">
        <v>-16.21</v>
      </c>
      <c r="G107">
        <v>-16.18</v>
      </c>
      <c r="H107">
        <v>-16.64</v>
      </c>
      <c r="I107">
        <v>-16.27</v>
      </c>
      <c r="J107">
        <v>-16.670000000000002</v>
      </c>
      <c r="K107">
        <v>-16.53</v>
      </c>
      <c r="M107">
        <f t="shared" si="1"/>
        <v>-16.506666666666671</v>
      </c>
    </row>
    <row r="108" spans="1:13" x14ac:dyDescent="0.2">
      <c r="A108" s="1" t="s">
        <v>116</v>
      </c>
      <c r="C108">
        <v>-16.690000000000001</v>
      </c>
      <c r="D108">
        <v>-16.940000000000001</v>
      </c>
      <c r="E108">
        <v>-16.72</v>
      </c>
      <c r="F108">
        <v>-16.39</v>
      </c>
      <c r="G108">
        <v>-16.25</v>
      </c>
      <c r="H108">
        <v>-16.91</v>
      </c>
      <c r="I108">
        <v>-16.28</v>
      </c>
      <c r="J108">
        <v>-16.82</v>
      </c>
      <c r="K108">
        <v>-16.190000000000001</v>
      </c>
      <c r="M108">
        <f t="shared" si="1"/>
        <v>-16.576666666666668</v>
      </c>
    </row>
    <row r="109" spans="1:13" x14ac:dyDescent="0.2">
      <c r="A109" s="1" t="s">
        <v>117</v>
      </c>
      <c r="C109">
        <v>-15.06</v>
      </c>
      <c r="D109">
        <v>-15.34</v>
      </c>
      <c r="E109">
        <v>-15.24</v>
      </c>
      <c r="F109">
        <v>-14.6</v>
      </c>
      <c r="G109">
        <v>-14.81</v>
      </c>
      <c r="H109">
        <v>-14.77</v>
      </c>
      <c r="I109">
        <v>-14.7</v>
      </c>
      <c r="J109">
        <v>-15.07</v>
      </c>
      <c r="K109">
        <v>-15.03</v>
      </c>
      <c r="M109">
        <f t="shared" si="1"/>
        <v>-14.957777777777778</v>
      </c>
    </row>
    <row r="110" spans="1:13" x14ac:dyDescent="0.2">
      <c r="A110" s="1" t="s">
        <v>118</v>
      </c>
      <c r="C110">
        <v>-14.84</v>
      </c>
      <c r="D110">
        <v>-16.45</v>
      </c>
      <c r="E110">
        <v>-15.32</v>
      </c>
      <c r="F110">
        <v>-15.07</v>
      </c>
      <c r="G110">
        <v>-14.98</v>
      </c>
      <c r="H110">
        <v>-14.42</v>
      </c>
      <c r="I110">
        <v>-14.35</v>
      </c>
      <c r="J110">
        <v>-15.78</v>
      </c>
      <c r="K110">
        <v>-15.25</v>
      </c>
      <c r="M110">
        <f t="shared" si="1"/>
        <v>-15.162222222222219</v>
      </c>
    </row>
    <row r="111" spans="1:13" x14ac:dyDescent="0.2">
      <c r="A111" s="1" t="s">
        <v>119</v>
      </c>
      <c r="C111">
        <v>-16.489999999999998</v>
      </c>
      <c r="D111">
        <v>-16.78</v>
      </c>
      <c r="E111">
        <v>-15.91</v>
      </c>
      <c r="F111">
        <v>-16.079999999999998</v>
      </c>
      <c r="G111">
        <v>-15.74</v>
      </c>
      <c r="H111">
        <v>-16.04</v>
      </c>
      <c r="I111">
        <v>-15.02</v>
      </c>
      <c r="J111">
        <v>-15.72</v>
      </c>
      <c r="K111">
        <v>-16.37</v>
      </c>
      <c r="M111">
        <f t="shared" si="1"/>
        <v>-16.016666666666666</v>
      </c>
    </row>
    <row r="112" spans="1:13" x14ac:dyDescent="0.2">
      <c r="A112" s="1" t="s">
        <v>120</v>
      </c>
      <c r="C112">
        <v>-15.54</v>
      </c>
      <c r="D112">
        <v>-15.96</v>
      </c>
      <c r="E112">
        <v>-16.57</v>
      </c>
      <c r="F112">
        <v>-15.18</v>
      </c>
      <c r="G112">
        <v>-15.24</v>
      </c>
      <c r="H112">
        <v>-15.35</v>
      </c>
      <c r="I112">
        <v>-15.21</v>
      </c>
      <c r="J112">
        <v>-15.76</v>
      </c>
      <c r="K112">
        <v>-16.37</v>
      </c>
      <c r="M112">
        <f t="shared" si="1"/>
        <v>-15.686666666666664</v>
      </c>
    </row>
    <row r="113" spans="1:13" x14ac:dyDescent="0.2">
      <c r="A113" s="1" t="s">
        <v>121</v>
      </c>
      <c r="C113">
        <v>-15.94</v>
      </c>
      <c r="D113">
        <v>-16.309999999999999</v>
      </c>
      <c r="E113">
        <v>-16.09</v>
      </c>
      <c r="F113">
        <v>-16.420000000000002</v>
      </c>
      <c r="G113">
        <v>-15.62</v>
      </c>
      <c r="H113">
        <v>-15.69</v>
      </c>
      <c r="I113">
        <v>-15.01</v>
      </c>
      <c r="J113">
        <v>-16.12</v>
      </c>
      <c r="K113">
        <v>-16.100000000000001</v>
      </c>
      <c r="M113">
        <f t="shared" si="1"/>
        <v>-15.922222222222224</v>
      </c>
    </row>
    <row r="114" spans="1:13" x14ac:dyDescent="0.2">
      <c r="A114" s="1" t="s">
        <v>122</v>
      </c>
      <c r="C114">
        <v>-16.7</v>
      </c>
      <c r="D114">
        <v>-16.77</v>
      </c>
      <c r="E114">
        <v>-17.23</v>
      </c>
      <c r="F114">
        <v>-17.18</v>
      </c>
      <c r="G114">
        <v>-16.61</v>
      </c>
      <c r="H114">
        <v>-16.43</v>
      </c>
      <c r="I114">
        <v>-16.64</v>
      </c>
      <c r="J114">
        <v>-18.11</v>
      </c>
      <c r="K114">
        <v>-17.78</v>
      </c>
      <c r="M114">
        <f t="shared" si="1"/>
        <v>-17.049999999999997</v>
      </c>
    </row>
    <row r="115" spans="1:13" x14ac:dyDescent="0.2">
      <c r="A115" s="1" t="s">
        <v>123</v>
      </c>
      <c r="C115">
        <v>-17.82</v>
      </c>
      <c r="D115">
        <v>-18.03</v>
      </c>
      <c r="E115">
        <v>-17.75</v>
      </c>
      <c r="F115">
        <v>-17.16</v>
      </c>
      <c r="G115">
        <v>-21.16</v>
      </c>
      <c r="H115">
        <v>-17.75</v>
      </c>
      <c r="I115">
        <v>-17.09</v>
      </c>
      <c r="J115">
        <v>-17.5</v>
      </c>
      <c r="K115">
        <v>-18.13</v>
      </c>
      <c r="M115">
        <f t="shared" si="1"/>
        <v>-18.043333333333333</v>
      </c>
    </row>
    <row r="116" spans="1:13" x14ac:dyDescent="0.2">
      <c r="A116" s="1" t="s">
        <v>124</v>
      </c>
      <c r="C116">
        <v>-14.68</v>
      </c>
      <c r="D116">
        <v>-14.76</v>
      </c>
      <c r="E116">
        <v>-14.92</v>
      </c>
      <c r="F116">
        <v>-15.22</v>
      </c>
      <c r="G116">
        <v>-14.75</v>
      </c>
      <c r="H116">
        <v>-15.14</v>
      </c>
      <c r="I116">
        <v>-14.85</v>
      </c>
      <c r="J116">
        <v>-15.34</v>
      </c>
      <c r="K116">
        <v>-15.22</v>
      </c>
      <c r="M116">
        <f t="shared" si="1"/>
        <v>-14.986666666666666</v>
      </c>
    </row>
    <row r="117" spans="1:13" x14ac:dyDescent="0.2">
      <c r="A117" s="1" t="s">
        <v>125</v>
      </c>
      <c r="C117">
        <v>-15.64</v>
      </c>
      <c r="D117">
        <v>-15.64</v>
      </c>
      <c r="E117">
        <v>-15.47</v>
      </c>
      <c r="M117">
        <f t="shared" si="1"/>
        <v>-15.583333333333334</v>
      </c>
    </row>
    <row r="118" spans="1:13" x14ac:dyDescent="0.2">
      <c r="A118" s="1" t="s">
        <v>126</v>
      </c>
      <c r="D118">
        <v>-16.05</v>
      </c>
      <c r="F118">
        <v>-14.91</v>
      </c>
      <c r="G118">
        <v>-15.6</v>
      </c>
      <c r="H118">
        <v>-15.71</v>
      </c>
      <c r="I118">
        <v>-15.39</v>
      </c>
      <c r="J118">
        <v>-14.69</v>
      </c>
      <c r="K118">
        <v>-15.1</v>
      </c>
      <c r="M118">
        <f t="shared" si="1"/>
        <v>-15.349999999999998</v>
      </c>
    </row>
    <row r="119" spans="1:13" x14ac:dyDescent="0.2">
      <c r="A119" s="1" t="s">
        <v>127</v>
      </c>
      <c r="C119">
        <v>-15.13</v>
      </c>
      <c r="D119">
        <v>-14.93</v>
      </c>
      <c r="J119">
        <v>-14.83</v>
      </c>
      <c r="K119">
        <v>-14.91</v>
      </c>
      <c r="M119">
        <f t="shared" si="1"/>
        <v>-14.95</v>
      </c>
    </row>
    <row r="120" spans="1:13" x14ac:dyDescent="0.2">
      <c r="A120" s="1" t="s">
        <v>128</v>
      </c>
      <c r="C120">
        <v>-15.38</v>
      </c>
      <c r="D120">
        <v>-15.37</v>
      </c>
      <c r="J120">
        <v>-15.26</v>
      </c>
      <c r="K120">
        <v>-15.31</v>
      </c>
      <c r="M120">
        <f t="shared" si="1"/>
        <v>-15.33</v>
      </c>
    </row>
    <row r="121" spans="1:13" x14ac:dyDescent="0.2">
      <c r="A121" s="1" t="s">
        <v>129</v>
      </c>
      <c r="E121">
        <v>-15.49</v>
      </c>
      <c r="J121">
        <v>-15.71</v>
      </c>
      <c r="M121">
        <f t="shared" si="1"/>
        <v>-15.600000000000001</v>
      </c>
    </row>
    <row r="122" spans="1:13" x14ac:dyDescent="0.2">
      <c r="A122" s="1" t="s">
        <v>130</v>
      </c>
      <c r="C122">
        <v>-14.74</v>
      </c>
      <c r="D122">
        <v>-14.79</v>
      </c>
      <c r="E122">
        <v>-14.76</v>
      </c>
      <c r="F122">
        <v>-14.53</v>
      </c>
      <c r="G122">
        <v>-14.64</v>
      </c>
      <c r="H122">
        <v>-14.39</v>
      </c>
      <c r="I122">
        <v>-14.23</v>
      </c>
      <c r="J122">
        <v>-14.49</v>
      </c>
      <c r="K122">
        <v>-14.63</v>
      </c>
      <c r="M122">
        <f t="shared" si="1"/>
        <v>-14.577777777777779</v>
      </c>
    </row>
    <row r="123" spans="1:13" x14ac:dyDescent="0.2">
      <c r="A123" s="1" t="s">
        <v>131</v>
      </c>
      <c r="C123">
        <v>-15.44</v>
      </c>
      <c r="D123">
        <v>-15.64</v>
      </c>
      <c r="E123">
        <v>-15.82</v>
      </c>
      <c r="F123">
        <v>-15.65</v>
      </c>
      <c r="G123">
        <v>-15.31</v>
      </c>
      <c r="H123">
        <v>-15.19</v>
      </c>
      <c r="I123">
        <v>-15.03</v>
      </c>
      <c r="J123">
        <v>-15.21</v>
      </c>
      <c r="K123">
        <v>-15.24</v>
      </c>
      <c r="M123">
        <f t="shared" si="1"/>
        <v>-15.392222222222223</v>
      </c>
    </row>
    <row r="124" spans="1:13" x14ac:dyDescent="0.2">
      <c r="A124" s="1" t="s">
        <v>132</v>
      </c>
      <c r="C124">
        <v>-15.79</v>
      </c>
      <c r="D124">
        <v>-15.86</v>
      </c>
      <c r="E124">
        <v>-16.43</v>
      </c>
      <c r="F124">
        <v>-14.23</v>
      </c>
      <c r="G124">
        <v>-14.6</v>
      </c>
      <c r="H124">
        <v>-14.91</v>
      </c>
      <c r="I124">
        <v>-14.6</v>
      </c>
      <c r="J124">
        <v>-14.92</v>
      </c>
      <c r="K124">
        <v>-14.86</v>
      </c>
      <c r="M124">
        <f t="shared" si="1"/>
        <v>-15.133333333333333</v>
      </c>
    </row>
    <row r="125" spans="1:13" x14ac:dyDescent="0.2">
      <c r="A125" s="1" t="s">
        <v>133</v>
      </c>
      <c r="C125">
        <v>-15.31</v>
      </c>
      <c r="D125">
        <v>-15.51</v>
      </c>
      <c r="E125">
        <v>-15.21</v>
      </c>
      <c r="F125">
        <v>-14.54</v>
      </c>
      <c r="G125">
        <v>-14.41</v>
      </c>
      <c r="H125">
        <v>-14.31</v>
      </c>
      <c r="I125">
        <v>-13.94</v>
      </c>
      <c r="J125">
        <v>-14.52</v>
      </c>
      <c r="K125">
        <v>-14.55</v>
      </c>
      <c r="M125">
        <f t="shared" si="1"/>
        <v>-14.700000000000001</v>
      </c>
    </row>
    <row r="126" spans="1:13" x14ac:dyDescent="0.2">
      <c r="A126" s="1" t="s">
        <v>134</v>
      </c>
      <c r="C126">
        <v>-15.71</v>
      </c>
      <c r="D126">
        <v>-15.69</v>
      </c>
      <c r="E126">
        <v>-16.09</v>
      </c>
      <c r="F126">
        <v>-15.46</v>
      </c>
      <c r="G126">
        <v>-15.21</v>
      </c>
      <c r="H126">
        <v>-15.57</v>
      </c>
      <c r="I126">
        <v>-16.11</v>
      </c>
      <c r="J126">
        <v>-16.72</v>
      </c>
      <c r="K126">
        <v>-16.8</v>
      </c>
      <c r="M126">
        <f t="shared" si="1"/>
        <v>-15.928888888888887</v>
      </c>
    </row>
    <row r="127" spans="1:13" x14ac:dyDescent="0.2">
      <c r="A127" s="1" t="s">
        <v>135</v>
      </c>
      <c r="C127">
        <v>-15.4</v>
      </c>
      <c r="D127">
        <v>-15.46</v>
      </c>
      <c r="E127">
        <v>-15.46</v>
      </c>
      <c r="F127">
        <v>-14.57</v>
      </c>
      <c r="G127">
        <v>-14.26</v>
      </c>
      <c r="H127">
        <v>-14.64</v>
      </c>
      <c r="I127">
        <v>-14.29</v>
      </c>
      <c r="J127">
        <v>-14.78</v>
      </c>
      <c r="K127">
        <v>-14.74</v>
      </c>
      <c r="M127">
        <f t="shared" si="1"/>
        <v>-14.844444444444447</v>
      </c>
    </row>
    <row r="128" spans="1:13" x14ac:dyDescent="0.2">
      <c r="A128" s="1" t="s">
        <v>136</v>
      </c>
      <c r="C128">
        <v>-15.63</v>
      </c>
      <c r="D128">
        <v>-15.94</v>
      </c>
      <c r="E128">
        <v>-15.96</v>
      </c>
      <c r="F128">
        <v>-15.59</v>
      </c>
      <c r="G128">
        <v>-15.5</v>
      </c>
      <c r="H128">
        <v>-15.37</v>
      </c>
      <c r="I128">
        <v>-14.24</v>
      </c>
      <c r="J128">
        <v>-13.74</v>
      </c>
      <c r="K128">
        <v>-13.97</v>
      </c>
      <c r="M128">
        <f t="shared" si="1"/>
        <v>-15.104444444444445</v>
      </c>
    </row>
    <row r="129" spans="1:13" x14ac:dyDescent="0.2">
      <c r="A129" s="1" t="s">
        <v>137</v>
      </c>
      <c r="C129">
        <v>-15.84</v>
      </c>
      <c r="D129">
        <v>-15.25</v>
      </c>
      <c r="E129">
        <v>-15.53</v>
      </c>
      <c r="F129">
        <v>-15.75</v>
      </c>
      <c r="G129">
        <v>-14.99</v>
      </c>
      <c r="H129">
        <v>-15.12</v>
      </c>
      <c r="I129">
        <v>-14.85</v>
      </c>
      <c r="J129">
        <v>-15.06</v>
      </c>
      <c r="K129">
        <v>-15.02</v>
      </c>
      <c r="M129">
        <f t="shared" si="1"/>
        <v>-15.267777777777777</v>
      </c>
    </row>
    <row r="130" spans="1:13" x14ac:dyDescent="0.2">
      <c r="A130" s="1" t="s">
        <v>138</v>
      </c>
      <c r="C130">
        <v>-16.989999999999998</v>
      </c>
      <c r="D130">
        <v>-16.87</v>
      </c>
      <c r="E130">
        <v>-15.89</v>
      </c>
      <c r="F130">
        <v>-15.26</v>
      </c>
      <c r="G130">
        <v>-15.4</v>
      </c>
      <c r="H130">
        <v>-15.47</v>
      </c>
      <c r="I130">
        <v>-14.71</v>
      </c>
      <c r="J130">
        <v>-14.96</v>
      </c>
      <c r="K130">
        <v>-14.48</v>
      </c>
      <c r="M130">
        <f t="shared" si="1"/>
        <v>-15.558888888888889</v>
      </c>
    </row>
    <row r="131" spans="1:13" x14ac:dyDescent="0.2">
      <c r="A131" s="1" t="s">
        <v>139</v>
      </c>
      <c r="C131">
        <v>-17.399999999999999</v>
      </c>
      <c r="D131">
        <v>-17.2</v>
      </c>
      <c r="E131">
        <v>-17.079999999999998</v>
      </c>
      <c r="F131">
        <v>-17.07</v>
      </c>
      <c r="G131">
        <v>-16.98</v>
      </c>
      <c r="H131">
        <v>-17.04</v>
      </c>
      <c r="I131">
        <v>-16.91</v>
      </c>
      <c r="J131">
        <v>-17.13</v>
      </c>
      <c r="K131">
        <v>-17.149999999999999</v>
      </c>
      <c r="M131">
        <f t="shared" ref="M131:M132" si="2">AVERAGE(B131:K131)</f>
        <v>-17.106666666666669</v>
      </c>
    </row>
    <row r="132" spans="1:13" x14ac:dyDescent="0.2">
      <c r="A132" s="1" t="s">
        <v>140</v>
      </c>
      <c r="C132">
        <v>-15.6</v>
      </c>
      <c r="D132">
        <v>-15.69</v>
      </c>
      <c r="E132">
        <v>-15.79</v>
      </c>
      <c r="F132">
        <v>-15.59</v>
      </c>
      <c r="G132">
        <v>-15.95</v>
      </c>
      <c r="H132">
        <v>-15.22</v>
      </c>
      <c r="I132">
        <v>-14.78</v>
      </c>
      <c r="J132">
        <v>-15.39</v>
      </c>
      <c r="K132">
        <v>-14.94</v>
      </c>
      <c r="M132">
        <f t="shared" si="2"/>
        <v>-15.43888888888889</v>
      </c>
    </row>
    <row r="133" spans="1:13" x14ac:dyDescent="0.2">
      <c r="A133" s="1" t="s">
        <v>141</v>
      </c>
    </row>
    <row r="134" spans="1:13" x14ac:dyDescent="0.2">
      <c r="A134" s="1" t="s">
        <v>142</v>
      </c>
    </row>
    <row r="136" spans="1:13" x14ac:dyDescent="0.2">
      <c r="B136" t="e">
        <f>AVERAGE(B2:B134)</f>
        <v>#DIV/0!</v>
      </c>
      <c r="C136">
        <f t="shared" ref="C136:K136" si="3">AVERAGE(C2:C134)</f>
        <v>-15.837031250000004</v>
      </c>
      <c r="D136">
        <f t="shared" si="3"/>
        <v>-15.834961240310076</v>
      </c>
      <c r="E136">
        <f t="shared" si="3"/>
        <v>-15.862047244094489</v>
      </c>
      <c r="F136">
        <f t="shared" si="3"/>
        <v>-15.767040000000003</v>
      </c>
      <c r="G136">
        <f t="shared" si="3"/>
        <v>-15.712240000000001</v>
      </c>
      <c r="H136">
        <f t="shared" si="3"/>
        <v>-15.695200000000005</v>
      </c>
      <c r="I136">
        <f t="shared" si="3"/>
        <v>-15.496984126984126</v>
      </c>
      <c r="J136">
        <f t="shared" si="3"/>
        <v>-15.961472868217053</v>
      </c>
      <c r="K136">
        <f t="shared" si="3"/>
        <v>-16.020468749999992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6"/>
  <sheetViews>
    <sheetView workbookViewId="0">
      <selection activeCell="M1" sqref="M1:M1048576"/>
    </sheetView>
  </sheetViews>
  <sheetFormatPr baseColWidth="10" defaultColWidth="8.83203125" defaultRowHeight="15" x14ac:dyDescent="0.2"/>
  <cols>
    <col min="1" max="1" width="11.6640625" bestFit="1" customWidth="1"/>
    <col min="2" max="11" width="10.33203125" bestFit="1" customWidth="1"/>
  </cols>
  <sheetData>
    <row r="1" spans="1:13" x14ac:dyDescent="0.2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3" x14ac:dyDescent="0.2">
      <c r="A2" s="1" t="s">
        <v>10</v>
      </c>
      <c r="C2">
        <v>2.97</v>
      </c>
      <c r="D2">
        <v>2.93</v>
      </c>
      <c r="E2">
        <v>2.8</v>
      </c>
      <c r="F2">
        <v>4.46</v>
      </c>
      <c r="G2">
        <v>4.67</v>
      </c>
      <c r="H2">
        <v>4.6500000000000004</v>
      </c>
      <c r="I2">
        <v>3.42</v>
      </c>
      <c r="J2">
        <v>3.14</v>
      </c>
      <c r="K2">
        <v>2.73</v>
      </c>
      <c r="M2">
        <f>AVERAGE(B2:K2)</f>
        <v>3.53</v>
      </c>
    </row>
    <row r="3" spans="1:13" x14ac:dyDescent="0.2">
      <c r="A3" s="1" t="s">
        <v>11</v>
      </c>
      <c r="C3">
        <v>3.56</v>
      </c>
      <c r="D3">
        <v>3.64</v>
      </c>
      <c r="E3">
        <v>3.73</v>
      </c>
      <c r="F3">
        <v>4.53</v>
      </c>
      <c r="G3">
        <v>4.4800000000000004</v>
      </c>
      <c r="H3">
        <v>4.49</v>
      </c>
      <c r="I3">
        <v>3.63</v>
      </c>
      <c r="J3">
        <v>3.05</v>
      </c>
      <c r="K3">
        <v>3.05</v>
      </c>
      <c r="M3">
        <f t="shared" ref="M3:M66" si="0">AVERAGE(B3:K3)</f>
        <v>3.7955555555555551</v>
      </c>
    </row>
    <row r="4" spans="1:13" x14ac:dyDescent="0.2">
      <c r="A4" s="1" t="s">
        <v>12</v>
      </c>
      <c r="C4">
        <v>3.04</v>
      </c>
      <c r="D4">
        <v>3.19</v>
      </c>
      <c r="E4">
        <v>3.06</v>
      </c>
      <c r="F4">
        <v>3.86</v>
      </c>
      <c r="G4">
        <v>3.69</v>
      </c>
      <c r="H4">
        <v>3.71</v>
      </c>
      <c r="I4">
        <v>3.53</v>
      </c>
      <c r="J4">
        <v>3.1</v>
      </c>
      <c r="K4">
        <v>3.04</v>
      </c>
      <c r="M4">
        <f t="shared" si="0"/>
        <v>3.3577777777777782</v>
      </c>
    </row>
    <row r="5" spans="1:13" x14ac:dyDescent="0.2">
      <c r="A5" s="1" t="s">
        <v>13</v>
      </c>
      <c r="C5">
        <v>3.02</v>
      </c>
      <c r="D5">
        <v>2.92</v>
      </c>
      <c r="E5">
        <v>2.92</v>
      </c>
      <c r="F5">
        <v>3.82</v>
      </c>
      <c r="G5">
        <v>3.67</v>
      </c>
      <c r="H5">
        <v>3.7</v>
      </c>
      <c r="I5">
        <v>3.6</v>
      </c>
      <c r="J5">
        <v>3.05</v>
      </c>
      <c r="K5">
        <v>3.17</v>
      </c>
      <c r="M5">
        <f t="shared" si="0"/>
        <v>3.3188888888888894</v>
      </c>
    </row>
    <row r="6" spans="1:13" x14ac:dyDescent="0.2">
      <c r="A6" s="1" t="s">
        <v>14</v>
      </c>
      <c r="C6">
        <v>2.63</v>
      </c>
      <c r="D6">
        <v>2.7</v>
      </c>
      <c r="E6">
        <v>2.59</v>
      </c>
      <c r="F6">
        <v>3.3</v>
      </c>
      <c r="G6">
        <v>3.27</v>
      </c>
      <c r="H6">
        <v>3.12</v>
      </c>
      <c r="I6">
        <v>3.11</v>
      </c>
      <c r="J6">
        <v>2.52</v>
      </c>
      <c r="K6">
        <v>2.4300000000000002</v>
      </c>
      <c r="M6">
        <f t="shared" si="0"/>
        <v>2.8522222222222222</v>
      </c>
    </row>
    <row r="7" spans="1:13" x14ac:dyDescent="0.2">
      <c r="A7" s="1" t="s">
        <v>15</v>
      </c>
      <c r="C7">
        <v>2.5099999999999998</v>
      </c>
      <c r="D7">
        <v>2.4700000000000002</v>
      </c>
      <c r="E7">
        <v>2.46</v>
      </c>
      <c r="F7">
        <v>3.09</v>
      </c>
      <c r="G7">
        <v>3.08</v>
      </c>
      <c r="H7">
        <v>3.03</v>
      </c>
      <c r="I7">
        <v>3.07</v>
      </c>
      <c r="J7">
        <v>2.73</v>
      </c>
      <c r="K7">
        <v>2.78</v>
      </c>
      <c r="M7">
        <f t="shared" si="0"/>
        <v>2.8022222222222224</v>
      </c>
    </row>
    <row r="8" spans="1:13" x14ac:dyDescent="0.2">
      <c r="A8" s="1" t="s">
        <v>16</v>
      </c>
      <c r="C8">
        <v>2.41</v>
      </c>
      <c r="D8">
        <v>2.4300000000000002</v>
      </c>
      <c r="E8">
        <v>2.37</v>
      </c>
      <c r="F8">
        <v>2.97</v>
      </c>
      <c r="G8">
        <v>2.98</v>
      </c>
      <c r="H8">
        <v>3</v>
      </c>
      <c r="I8">
        <v>3.01</v>
      </c>
      <c r="J8">
        <v>2.7</v>
      </c>
      <c r="K8">
        <v>2.58</v>
      </c>
      <c r="M8">
        <f t="shared" si="0"/>
        <v>2.7166666666666668</v>
      </c>
    </row>
    <row r="9" spans="1:13" x14ac:dyDescent="0.2">
      <c r="A9" s="1" t="s">
        <v>17</v>
      </c>
      <c r="C9">
        <v>2.35</v>
      </c>
      <c r="D9">
        <v>2.42</v>
      </c>
      <c r="E9">
        <v>2.4300000000000002</v>
      </c>
      <c r="F9">
        <v>3.15</v>
      </c>
      <c r="G9">
        <v>3.14</v>
      </c>
      <c r="H9">
        <v>3.17</v>
      </c>
      <c r="I9">
        <v>2.96</v>
      </c>
      <c r="J9">
        <v>2.83</v>
      </c>
      <c r="K9">
        <v>2.9</v>
      </c>
      <c r="M9">
        <f t="shared" si="0"/>
        <v>2.8166666666666669</v>
      </c>
    </row>
    <row r="10" spans="1:13" x14ac:dyDescent="0.2">
      <c r="A10" s="1" t="s">
        <v>18</v>
      </c>
      <c r="C10">
        <v>2.0099999999999998</v>
      </c>
      <c r="D10">
        <v>2.02</v>
      </c>
      <c r="E10">
        <v>2.0099999999999998</v>
      </c>
      <c r="F10">
        <v>2.7</v>
      </c>
      <c r="G10">
        <v>2.64</v>
      </c>
      <c r="H10">
        <v>2.74</v>
      </c>
      <c r="I10">
        <v>2.65</v>
      </c>
      <c r="J10">
        <v>2.3199999999999998</v>
      </c>
      <c r="K10">
        <v>2.2599999999999998</v>
      </c>
      <c r="M10">
        <f t="shared" si="0"/>
        <v>2.3722222222222222</v>
      </c>
    </row>
    <row r="11" spans="1:13" x14ac:dyDescent="0.2">
      <c r="A11" s="1" t="s">
        <v>19</v>
      </c>
      <c r="C11">
        <v>3.54</v>
      </c>
      <c r="D11">
        <v>3.56</v>
      </c>
      <c r="E11">
        <v>3.4</v>
      </c>
      <c r="F11">
        <v>4.7699999999999996</v>
      </c>
      <c r="G11">
        <v>4.6500000000000004</v>
      </c>
      <c r="H11">
        <v>4.8499999999999996</v>
      </c>
      <c r="I11">
        <v>4.63</v>
      </c>
      <c r="J11">
        <v>4.5999999999999996</v>
      </c>
      <c r="K11">
        <v>4.04</v>
      </c>
      <c r="M11">
        <f t="shared" si="0"/>
        <v>4.2266666666666666</v>
      </c>
    </row>
    <row r="12" spans="1:13" x14ac:dyDescent="0.2">
      <c r="A12" s="1" t="s">
        <v>20</v>
      </c>
      <c r="C12">
        <v>2.38</v>
      </c>
      <c r="D12">
        <v>2.42</v>
      </c>
      <c r="E12">
        <v>2.37</v>
      </c>
      <c r="F12">
        <v>3.51</v>
      </c>
      <c r="G12">
        <v>3.5</v>
      </c>
      <c r="H12">
        <v>3.46</v>
      </c>
      <c r="I12">
        <v>2.71</v>
      </c>
      <c r="J12">
        <v>2.46</v>
      </c>
      <c r="K12">
        <v>2.08</v>
      </c>
      <c r="M12">
        <f t="shared" si="0"/>
        <v>2.7655555555555558</v>
      </c>
    </row>
    <row r="13" spans="1:13" x14ac:dyDescent="0.2">
      <c r="A13" s="1" t="s">
        <v>21</v>
      </c>
      <c r="C13">
        <v>2.73</v>
      </c>
      <c r="D13">
        <v>2.69</v>
      </c>
      <c r="E13">
        <v>2.69</v>
      </c>
      <c r="F13">
        <v>3.48</v>
      </c>
      <c r="G13">
        <v>3.48</v>
      </c>
      <c r="H13">
        <v>3.61</v>
      </c>
      <c r="I13">
        <v>3.28</v>
      </c>
      <c r="J13">
        <v>3.23</v>
      </c>
      <c r="K13">
        <v>3.16</v>
      </c>
      <c r="M13">
        <f t="shared" si="0"/>
        <v>3.1500000000000004</v>
      </c>
    </row>
    <row r="14" spans="1:13" x14ac:dyDescent="0.2">
      <c r="A14" s="1" t="s">
        <v>22</v>
      </c>
      <c r="C14">
        <v>3.26</v>
      </c>
      <c r="D14">
        <v>3.19</v>
      </c>
      <c r="E14">
        <v>3.13</v>
      </c>
      <c r="F14">
        <v>4.3499999999999996</v>
      </c>
      <c r="G14">
        <v>4.12</v>
      </c>
      <c r="H14">
        <v>3.86</v>
      </c>
      <c r="I14">
        <v>3.91</v>
      </c>
      <c r="J14">
        <v>3.39</v>
      </c>
      <c r="K14">
        <v>3.47</v>
      </c>
      <c r="M14">
        <f t="shared" si="0"/>
        <v>3.6311111111111112</v>
      </c>
    </row>
    <row r="15" spans="1:13" x14ac:dyDescent="0.2">
      <c r="A15" s="1" t="s">
        <v>23</v>
      </c>
      <c r="C15">
        <v>2.56</v>
      </c>
      <c r="D15">
        <v>2.52</v>
      </c>
      <c r="E15">
        <v>2.41</v>
      </c>
      <c r="F15">
        <v>3.42</v>
      </c>
      <c r="G15">
        <v>3.47</v>
      </c>
      <c r="H15">
        <v>3.36</v>
      </c>
      <c r="I15">
        <v>3.31</v>
      </c>
      <c r="J15">
        <v>2.95</v>
      </c>
      <c r="K15">
        <v>2.89</v>
      </c>
      <c r="M15">
        <f t="shared" si="0"/>
        <v>2.9877777777777776</v>
      </c>
    </row>
    <row r="16" spans="1:13" x14ac:dyDescent="0.2">
      <c r="A16" s="1" t="s">
        <v>24</v>
      </c>
      <c r="C16">
        <v>2.9</v>
      </c>
      <c r="D16">
        <v>2.91</v>
      </c>
      <c r="E16">
        <v>2.82</v>
      </c>
      <c r="F16">
        <v>3.7</v>
      </c>
      <c r="G16">
        <v>3.62</v>
      </c>
      <c r="H16">
        <v>3.62</v>
      </c>
      <c r="I16">
        <v>3.33</v>
      </c>
      <c r="J16">
        <v>3.11</v>
      </c>
      <c r="K16">
        <v>3.02</v>
      </c>
      <c r="M16">
        <f t="shared" si="0"/>
        <v>3.2255555555555562</v>
      </c>
    </row>
    <row r="17" spans="1:13" x14ac:dyDescent="0.2">
      <c r="A17" s="1" t="s">
        <v>25</v>
      </c>
      <c r="C17">
        <v>3.62</v>
      </c>
      <c r="D17">
        <v>3.59</v>
      </c>
      <c r="E17">
        <v>3.65</v>
      </c>
      <c r="F17">
        <v>4.4000000000000004</v>
      </c>
      <c r="G17">
        <v>4.22</v>
      </c>
      <c r="H17">
        <v>4.91</v>
      </c>
      <c r="I17">
        <v>3.72</v>
      </c>
      <c r="J17">
        <v>2.98</v>
      </c>
      <c r="K17">
        <v>3.16</v>
      </c>
      <c r="M17">
        <f t="shared" si="0"/>
        <v>3.8055555555555554</v>
      </c>
    </row>
    <row r="18" spans="1:13" x14ac:dyDescent="0.2">
      <c r="A18" s="1" t="s">
        <v>26</v>
      </c>
      <c r="C18">
        <v>2.66</v>
      </c>
      <c r="D18">
        <v>2.59</v>
      </c>
      <c r="E18">
        <v>2.46</v>
      </c>
      <c r="F18">
        <v>3.23</v>
      </c>
      <c r="G18">
        <v>3.19</v>
      </c>
      <c r="H18">
        <v>3.08</v>
      </c>
      <c r="I18">
        <v>2.87</v>
      </c>
      <c r="J18">
        <v>2.38</v>
      </c>
      <c r="K18">
        <v>2.5499999999999998</v>
      </c>
      <c r="M18">
        <f t="shared" si="0"/>
        <v>2.778888888888889</v>
      </c>
    </row>
    <row r="19" spans="1:13" x14ac:dyDescent="0.2">
      <c r="A19" s="1" t="s">
        <v>27</v>
      </c>
      <c r="C19">
        <v>2.6</v>
      </c>
      <c r="D19">
        <v>2.59</v>
      </c>
      <c r="E19">
        <v>2.62</v>
      </c>
      <c r="F19">
        <v>2.93</v>
      </c>
      <c r="G19">
        <v>3.29</v>
      </c>
      <c r="H19">
        <v>3.05</v>
      </c>
      <c r="I19">
        <v>2.83</v>
      </c>
      <c r="J19">
        <v>2.35</v>
      </c>
      <c r="K19">
        <v>2.59</v>
      </c>
      <c r="M19">
        <f t="shared" si="0"/>
        <v>2.7611111111111115</v>
      </c>
    </row>
    <row r="20" spans="1:13" x14ac:dyDescent="0.2">
      <c r="A20" s="1" t="s">
        <v>28</v>
      </c>
      <c r="C20">
        <v>2.4900000000000002</v>
      </c>
      <c r="D20">
        <v>2.5299999999999998</v>
      </c>
      <c r="E20">
        <v>2.4700000000000002</v>
      </c>
      <c r="F20">
        <v>3.41</v>
      </c>
      <c r="G20">
        <v>3.57</v>
      </c>
      <c r="H20">
        <v>3.47</v>
      </c>
      <c r="I20">
        <v>3.04</v>
      </c>
      <c r="J20">
        <v>2.82</v>
      </c>
      <c r="K20">
        <v>3.09</v>
      </c>
      <c r="M20">
        <f t="shared" si="0"/>
        <v>2.9877777777777776</v>
      </c>
    </row>
    <row r="21" spans="1:13" x14ac:dyDescent="0.2">
      <c r="A21" s="1" t="s">
        <v>29</v>
      </c>
      <c r="C21">
        <v>2.34</v>
      </c>
      <c r="D21">
        <v>2.34</v>
      </c>
      <c r="E21">
        <v>2.38</v>
      </c>
      <c r="F21">
        <v>2.91</v>
      </c>
      <c r="G21">
        <v>2.85</v>
      </c>
      <c r="H21">
        <v>2.95</v>
      </c>
      <c r="I21">
        <v>2.62</v>
      </c>
      <c r="J21">
        <v>2.48</v>
      </c>
      <c r="K21">
        <v>2.37</v>
      </c>
      <c r="M21">
        <f t="shared" si="0"/>
        <v>2.5822222222222226</v>
      </c>
    </row>
    <row r="22" spans="1:13" x14ac:dyDescent="0.2">
      <c r="A22" s="1" t="s">
        <v>30</v>
      </c>
      <c r="C22">
        <v>2.0699999999999998</v>
      </c>
      <c r="D22">
        <v>2.06</v>
      </c>
      <c r="E22">
        <v>2.0499999999999998</v>
      </c>
      <c r="F22">
        <v>2.9</v>
      </c>
      <c r="G22">
        <v>2.93</v>
      </c>
      <c r="H22">
        <v>3</v>
      </c>
      <c r="I22">
        <v>2.75</v>
      </c>
      <c r="J22">
        <v>2.4500000000000002</v>
      </c>
      <c r="K22">
        <v>2.4900000000000002</v>
      </c>
      <c r="M22">
        <f t="shared" si="0"/>
        <v>2.5222222222222217</v>
      </c>
    </row>
    <row r="23" spans="1:13" x14ac:dyDescent="0.2">
      <c r="A23" s="1" t="s">
        <v>31</v>
      </c>
      <c r="C23">
        <v>2.3199999999999998</v>
      </c>
      <c r="D23">
        <v>2.36</v>
      </c>
      <c r="E23">
        <v>2.29</v>
      </c>
      <c r="F23">
        <v>3.07</v>
      </c>
      <c r="G23">
        <v>3.05</v>
      </c>
      <c r="H23">
        <v>2.96</v>
      </c>
      <c r="I23">
        <v>2.81</v>
      </c>
      <c r="J23">
        <v>2.5499999999999998</v>
      </c>
      <c r="K23">
        <v>2.63</v>
      </c>
      <c r="M23">
        <f t="shared" si="0"/>
        <v>2.6711111111111112</v>
      </c>
    </row>
    <row r="24" spans="1:13" x14ac:dyDescent="0.2">
      <c r="A24" s="1" t="s">
        <v>32</v>
      </c>
      <c r="C24">
        <v>2.2999999999999998</v>
      </c>
      <c r="D24">
        <v>2.31</v>
      </c>
      <c r="E24">
        <v>2.27</v>
      </c>
      <c r="F24">
        <v>3.12</v>
      </c>
      <c r="G24">
        <v>3.18</v>
      </c>
      <c r="H24">
        <v>2.95</v>
      </c>
      <c r="I24">
        <v>2.82</v>
      </c>
      <c r="J24">
        <v>2.48</v>
      </c>
      <c r="K24">
        <v>2.73</v>
      </c>
      <c r="M24">
        <f t="shared" si="0"/>
        <v>2.6844444444444444</v>
      </c>
    </row>
    <row r="25" spans="1:13" x14ac:dyDescent="0.2">
      <c r="A25" s="1" t="s">
        <v>33</v>
      </c>
      <c r="C25">
        <v>2.81</v>
      </c>
      <c r="D25">
        <v>2.62</v>
      </c>
      <c r="E25">
        <v>2.96</v>
      </c>
      <c r="F25">
        <v>2.75</v>
      </c>
      <c r="G25">
        <v>2.57</v>
      </c>
      <c r="H25">
        <v>2.76</v>
      </c>
      <c r="I25">
        <v>2.44</v>
      </c>
      <c r="J25">
        <v>1.95</v>
      </c>
      <c r="K25">
        <v>1.81</v>
      </c>
      <c r="M25">
        <f t="shared" si="0"/>
        <v>2.5188888888888887</v>
      </c>
    </row>
    <row r="26" spans="1:13" x14ac:dyDescent="0.2">
      <c r="A26" s="1" t="s">
        <v>34</v>
      </c>
      <c r="C26">
        <v>2.31</v>
      </c>
      <c r="D26">
        <v>2.4300000000000002</v>
      </c>
      <c r="E26">
        <v>2.35</v>
      </c>
      <c r="F26">
        <v>2.9</v>
      </c>
      <c r="G26">
        <v>2.93</v>
      </c>
      <c r="H26">
        <v>2.95</v>
      </c>
      <c r="I26">
        <v>2.77</v>
      </c>
      <c r="J26">
        <v>2.68</v>
      </c>
      <c r="K26">
        <v>2.67</v>
      </c>
      <c r="M26">
        <f t="shared" si="0"/>
        <v>2.6655555555555557</v>
      </c>
    </row>
    <row r="27" spans="1:13" x14ac:dyDescent="0.2">
      <c r="A27" s="1" t="s">
        <v>35</v>
      </c>
      <c r="C27">
        <v>2.89</v>
      </c>
      <c r="D27">
        <v>2.71</v>
      </c>
      <c r="E27">
        <v>2.71</v>
      </c>
      <c r="F27">
        <v>3.45</v>
      </c>
      <c r="G27">
        <v>3.31</v>
      </c>
      <c r="H27">
        <v>3.38</v>
      </c>
      <c r="I27">
        <v>3.17</v>
      </c>
      <c r="J27">
        <v>3.22</v>
      </c>
      <c r="K27">
        <v>2.81</v>
      </c>
      <c r="M27">
        <f t="shared" si="0"/>
        <v>3.0722222222222215</v>
      </c>
    </row>
    <row r="28" spans="1:13" x14ac:dyDescent="0.2">
      <c r="A28" s="1" t="s">
        <v>36</v>
      </c>
      <c r="C28">
        <v>2.4500000000000002</v>
      </c>
      <c r="D28">
        <v>2.4700000000000002</v>
      </c>
      <c r="E28">
        <v>2.39</v>
      </c>
      <c r="F28">
        <v>3.09</v>
      </c>
      <c r="G28">
        <v>3.01</v>
      </c>
      <c r="H28">
        <v>3.02</v>
      </c>
      <c r="I28">
        <v>3.08</v>
      </c>
      <c r="J28">
        <v>2.5099999999999998</v>
      </c>
      <c r="K28">
        <v>2.62</v>
      </c>
      <c r="M28">
        <f t="shared" si="0"/>
        <v>2.7377777777777776</v>
      </c>
    </row>
    <row r="29" spans="1:13" x14ac:dyDescent="0.2">
      <c r="A29" s="1" t="s">
        <v>37</v>
      </c>
      <c r="C29">
        <v>3.48</v>
      </c>
      <c r="D29">
        <v>3.61</v>
      </c>
      <c r="E29">
        <v>3.37</v>
      </c>
      <c r="F29">
        <v>4.0599999999999996</v>
      </c>
      <c r="G29">
        <v>3.94</v>
      </c>
      <c r="H29">
        <v>3.9</v>
      </c>
      <c r="I29">
        <v>4.07</v>
      </c>
      <c r="J29">
        <v>3.67</v>
      </c>
      <c r="K29">
        <v>3.62</v>
      </c>
      <c r="M29">
        <f t="shared" si="0"/>
        <v>3.7466666666666666</v>
      </c>
    </row>
    <row r="30" spans="1:13" x14ac:dyDescent="0.2">
      <c r="A30" s="1" t="s">
        <v>38</v>
      </c>
      <c r="C30">
        <v>2.63</v>
      </c>
      <c r="D30">
        <v>2.66</v>
      </c>
      <c r="E30">
        <v>2.6</v>
      </c>
      <c r="F30">
        <v>3.36</v>
      </c>
      <c r="G30">
        <v>3.33</v>
      </c>
      <c r="H30">
        <v>3.36</v>
      </c>
      <c r="I30">
        <v>3.15</v>
      </c>
      <c r="J30">
        <v>2.9</v>
      </c>
      <c r="K30">
        <v>2.82</v>
      </c>
      <c r="M30">
        <f t="shared" si="0"/>
        <v>2.9788888888888887</v>
      </c>
    </row>
    <row r="31" spans="1:13" x14ac:dyDescent="0.2">
      <c r="A31" s="1" t="s">
        <v>39</v>
      </c>
      <c r="C31">
        <v>2.17</v>
      </c>
      <c r="D31">
        <v>2.16</v>
      </c>
      <c r="E31">
        <v>2.13</v>
      </c>
      <c r="F31">
        <v>2.74</v>
      </c>
      <c r="G31">
        <v>2.66</v>
      </c>
      <c r="H31">
        <v>2.79</v>
      </c>
      <c r="I31">
        <v>2.73</v>
      </c>
      <c r="J31">
        <v>2.39</v>
      </c>
      <c r="K31">
        <v>2.16</v>
      </c>
      <c r="M31">
        <f t="shared" si="0"/>
        <v>2.4366666666666665</v>
      </c>
    </row>
    <row r="32" spans="1:13" x14ac:dyDescent="0.2">
      <c r="A32" s="1" t="s">
        <v>40</v>
      </c>
      <c r="C32">
        <v>2.62</v>
      </c>
      <c r="D32">
        <v>2.4900000000000002</v>
      </c>
      <c r="E32">
        <v>2.68</v>
      </c>
      <c r="F32">
        <v>3.16</v>
      </c>
      <c r="G32">
        <v>3.33</v>
      </c>
      <c r="H32">
        <v>3.11</v>
      </c>
      <c r="I32">
        <v>2.84</v>
      </c>
      <c r="J32">
        <v>2.3199999999999998</v>
      </c>
      <c r="K32">
        <v>2.21</v>
      </c>
      <c r="M32">
        <f t="shared" si="0"/>
        <v>2.7511111111111113</v>
      </c>
    </row>
    <row r="33" spans="1:13" x14ac:dyDescent="0.2">
      <c r="A33" s="1" t="s">
        <v>41</v>
      </c>
      <c r="C33">
        <v>2.88</v>
      </c>
      <c r="D33">
        <v>3.24</v>
      </c>
      <c r="E33">
        <v>3</v>
      </c>
      <c r="F33">
        <v>3.46</v>
      </c>
      <c r="G33">
        <v>3.49</v>
      </c>
      <c r="H33">
        <v>3.98</v>
      </c>
      <c r="I33">
        <v>3.78</v>
      </c>
      <c r="J33">
        <v>3.28</v>
      </c>
      <c r="K33">
        <v>3.54</v>
      </c>
      <c r="M33">
        <f t="shared" si="0"/>
        <v>3.4055555555555559</v>
      </c>
    </row>
    <row r="34" spans="1:13" x14ac:dyDescent="0.2">
      <c r="A34" s="1" t="s">
        <v>42</v>
      </c>
      <c r="C34">
        <v>2.58</v>
      </c>
      <c r="D34">
        <v>2.6</v>
      </c>
      <c r="E34">
        <v>2.5299999999999998</v>
      </c>
      <c r="F34">
        <v>3.43</v>
      </c>
      <c r="G34">
        <v>3.51</v>
      </c>
      <c r="H34">
        <v>3.43</v>
      </c>
      <c r="I34">
        <v>3.02</v>
      </c>
      <c r="J34">
        <v>2.81</v>
      </c>
      <c r="K34">
        <v>2.74</v>
      </c>
      <c r="M34">
        <f t="shared" si="0"/>
        <v>2.9611111111111108</v>
      </c>
    </row>
    <row r="35" spans="1:13" x14ac:dyDescent="0.2">
      <c r="A35" s="1" t="s">
        <v>43</v>
      </c>
      <c r="C35">
        <v>2.38</v>
      </c>
      <c r="D35">
        <v>2.37</v>
      </c>
      <c r="E35">
        <v>2.38</v>
      </c>
      <c r="F35">
        <v>3.25</v>
      </c>
      <c r="G35">
        <v>3.23</v>
      </c>
      <c r="H35">
        <v>3.09</v>
      </c>
      <c r="I35">
        <v>2.95</v>
      </c>
      <c r="J35">
        <v>2.68</v>
      </c>
      <c r="K35">
        <v>2.77</v>
      </c>
      <c r="M35">
        <f t="shared" si="0"/>
        <v>2.7888888888888888</v>
      </c>
    </row>
    <row r="36" spans="1:13" x14ac:dyDescent="0.2">
      <c r="A36" s="1" t="s">
        <v>44</v>
      </c>
      <c r="C36">
        <v>2.91</v>
      </c>
      <c r="D36">
        <v>3</v>
      </c>
      <c r="E36">
        <v>2.94</v>
      </c>
      <c r="F36">
        <v>3.78</v>
      </c>
      <c r="G36">
        <v>3.72</v>
      </c>
      <c r="H36">
        <v>3.55</v>
      </c>
      <c r="I36">
        <v>3.52</v>
      </c>
      <c r="J36">
        <v>3.64</v>
      </c>
      <c r="K36">
        <v>3.51</v>
      </c>
      <c r="M36">
        <f t="shared" si="0"/>
        <v>3.3966666666666665</v>
      </c>
    </row>
    <row r="37" spans="1:13" x14ac:dyDescent="0.2">
      <c r="A37" s="1" t="s">
        <v>45</v>
      </c>
      <c r="C37">
        <v>2.54</v>
      </c>
      <c r="D37">
        <v>2.46</v>
      </c>
      <c r="E37">
        <v>2.48</v>
      </c>
      <c r="F37">
        <v>3.33</v>
      </c>
      <c r="G37">
        <v>3.3</v>
      </c>
      <c r="H37">
        <v>3.24</v>
      </c>
      <c r="I37">
        <v>3.07</v>
      </c>
      <c r="J37">
        <v>2.72</v>
      </c>
      <c r="K37">
        <v>2.78</v>
      </c>
      <c r="M37">
        <f t="shared" si="0"/>
        <v>2.8800000000000003</v>
      </c>
    </row>
    <row r="38" spans="1:13" x14ac:dyDescent="0.2">
      <c r="A38" s="1" t="s">
        <v>46</v>
      </c>
      <c r="C38">
        <v>2.2799999999999998</v>
      </c>
      <c r="D38">
        <v>2.27</v>
      </c>
      <c r="E38">
        <v>2.33</v>
      </c>
      <c r="F38">
        <v>3.46</v>
      </c>
      <c r="G38">
        <v>3.18</v>
      </c>
      <c r="H38">
        <v>3.16</v>
      </c>
      <c r="I38">
        <v>2.96</v>
      </c>
      <c r="J38">
        <v>2.57</v>
      </c>
      <c r="K38">
        <v>2.4300000000000002</v>
      </c>
      <c r="M38">
        <f t="shared" si="0"/>
        <v>2.7377777777777776</v>
      </c>
    </row>
    <row r="39" spans="1:13" x14ac:dyDescent="0.2">
      <c r="A39" s="1" t="s">
        <v>47</v>
      </c>
      <c r="C39">
        <v>2.9</v>
      </c>
      <c r="D39">
        <v>2.89</v>
      </c>
      <c r="E39">
        <v>3.05</v>
      </c>
      <c r="F39">
        <v>3.69</v>
      </c>
      <c r="G39">
        <v>3.46</v>
      </c>
      <c r="H39">
        <v>3.75</v>
      </c>
      <c r="I39">
        <v>2.98</v>
      </c>
      <c r="J39">
        <v>2.66</v>
      </c>
      <c r="K39">
        <v>2.71</v>
      </c>
      <c r="M39">
        <f t="shared" si="0"/>
        <v>3.1211111111111109</v>
      </c>
    </row>
    <row r="40" spans="1:13" x14ac:dyDescent="0.2">
      <c r="A40" s="1" t="s">
        <v>48</v>
      </c>
      <c r="C40">
        <v>4.7</v>
      </c>
      <c r="D40">
        <v>4.7</v>
      </c>
      <c r="E40">
        <v>3.23</v>
      </c>
      <c r="F40">
        <v>6.42</v>
      </c>
      <c r="G40">
        <v>6.53</v>
      </c>
      <c r="H40">
        <v>4.29</v>
      </c>
      <c r="I40">
        <v>5.36</v>
      </c>
      <c r="J40">
        <v>2.66</v>
      </c>
      <c r="K40">
        <v>2.39</v>
      </c>
      <c r="M40">
        <f t="shared" si="0"/>
        <v>4.4755555555555553</v>
      </c>
    </row>
    <row r="41" spans="1:13" x14ac:dyDescent="0.2">
      <c r="A41" s="1" t="s">
        <v>49</v>
      </c>
      <c r="M41" t="e">
        <f t="shared" si="0"/>
        <v>#DIV/0!</v>
      </c>
    </row>
    <row r="42" spans="1:13" x14ac:dyDescent="0.2">
      <c r="A42" s="1" t="s">
        <v>50</v>
      </c>
      <c r="C42">
        <v>4.82</v>
      </c>
      <c r="D42">
        <v>4.74</v>
      </c>
      <c r="E42">
        <v>4.4800000000000004</v>
      </c>
      <c r="F42">
        <v>6.16</v>
      </c>
      <c r="G42">
        <v>5.47</v>
      </c>
      <c r="H42">
        <v>5.3</v>
      </c>
      <c r="I42">
        <v>3.94</v>
      </c>
      <c r="J42">
        <v>3.31</v>
      </c>
      <c r="K42">
        <v>3.56</v>
      </c>
      <c r="M42">
        <f t="shared" si="0"/>
        <v>4.6422222222222231</v>
      </c>
    </row>
    <row r="43" spans="1:13" x14ac:dyDescent="0.2">
      <c r="A43" s="1" t="s">
        <v>51</v>
      </c>
      <c r="C43">
        <v>3.17</v>
      </c>
      <c r="D43">
        <v>2.95</v>
      </c>
      <c r="E43">
        <v>2.83</v>
      </c>
      <c r="F43">
        <v>4.45</v>
      </c>
      <c r="G43">
        <v>4.08</v>
      </c>
      <c r="H43">
        <v>4.2300000000000004</v>
      </c>
      <c r="I43">
        <v>3.3</v>
      </c>
      <c r="J43">
        <v>2.13</v>
      </c>
      <c r="K43">
        <v>2.12</v>
      </c>
      <c r="M43">
        <f t="shared" si="0"/>
        <v>3.2511111111111108</v>
      </c>
    </row>
    <row r="44" spans="1:13" x14ac:dyDescent="0.2">
      <c r="A44" s="1" t="s">
        <v>52</v>
      </c>
      <c r="C44">
        <v>3.9</v>
      </c>
      <c r="D44">
        <v>3.7</v>
      </c>
      <c r="E44">
        <v>3.56</v>
      </c>
      <c r="F44">
        <v>4.8600000000000003</v>
      </c>
      <c r="G44">
        <v>4.9000000000000004</v>
      </c>
      <c r="H44">
        <v>5.21</v>
      </c>
      <c r="I44">
        <v>5.13</v>
      </c>
      <c r="J44">
        <v>2</v>
      </c>
      <c r="K44">
        <v>5.43</v>
      </c>
      <c r="M44">
        <f t="shared" si="0"/>
        <v>4.2988888888888894</v>
      </c>
    </row>
    <row r="45" spans="1:13" x14ac:dyDescent="0.2">
      <c r="A45" s="1" t="s">
        <v>53</v>
      </c>
      <c r="C45">
        <v>2.63</v>
      </c>
      <c r="D45">
        <v>2.33</v>
      </c>
      <c r="E45">
        <v>2.31</v>
      </c>
      <c r="F45">
        <v>3.14</v>
      </c>
      <c r="G45">
        <v>3.24</v>
      </c>
      <c r="H45">
        <v>3.11</v>
      </c>
      <c r="I45">
        <v>2.86</v>
      </c>
      <c r="J45">
        <v>2.38</v>
      </c>
      <c r="K45">
        <v>2.48</v>
      </c>
      <c r="M45">
        <f t="shared" si="0"/>
        <v>2.72</v>
      </c>
    </row>
    <row r="46" spans="1:13" x14ac:dyDescent="0.2">
      <c r="A46" s="1" t="s">
        <v>54</v>
      </c>
      <c r="C46">
        <v>3.52</v>
      </c>
      <c r="D46">
        <v>3.45</v>
      </c>
      <c r="E46">
        <v>3.57</v>
      </c>
      <c r="F46">
        <v>4.8099999999999996</v>
      </c>
      <c r="G46">
        <v>4.3600000000000003</v>
      </c>
      <c r="H46">
        <v>4.76</v>
      </c>
      <c r="I46">
        <v>3.58</v>
      </c>
      <c r="J46">
        <v>2.78</v>
      </c>
      <c r="K46">
        <v>2.98</v>
      </c>
      <c r="M46">
        <f t="shared" si="0"/>
        <v>3.7566666666666659</v>
      </c>
    </row>
    <row r="47" spans="1:13" x14ac:dyDescent="0.2">
      <c r="A47" s="1" t="s">
        <v>55</v>
      </c>
      <c r="C47">
        <v>2.97</v>
      </c>
      <c r="D47">
        <v>3.07</v>
      </c>
      <c r="E47">
        <v>2.91</v>
      </c>
      <c r="F47">
        <v>4.5999999999999996</v>
      </c>
      <c r="G47">
        <v>4.45</v>
      </c>
      <c r="H47">
        <v>4.46</v>
      </c>
      <c r="I47">
        <v>3.96</v>
      </c>
      <c r="J47">
        <v>3.51</v>
      </c>
      <c r="K47">
        <v>3.12</v>
      </c>
      <c r="M47">
        <f t="shared" si="0"/>
        <v>3.6722222222222221</v>
      </c>
    </row>
    <row r="48" spans="1:13" x14ac:dyDescent="0.2">
      <c r="A48" s="1" t="s">
        <v>56</v>
      </c>
      <c r="C48">
        <v>3.38</v>
      </c>
      <c r="D48">
        <v>3.33</v>
      </c>
      <c r="E48">
        <v>3.14</v>
      </c>
      <c r="F48">
        <v>4.82</v>
      </c>
      <c r="G48">
        <v>4.72</v>
      </c>
      <c r="H48">
        <v>4.66</v>
      </c>
      <c r="I48">
        <v>3.62</v>
      </c>
      <c r="J48">
        <v>3.54</v>
      </c>
      <c r="K48">
        <v>3.36</v>
      </c>
      <c r="M48">
        <f t="shared" si="0"/>
        <v>3.8411111111111111</v>
      </c>
    </row>
    <row r="49" spans="1:13" x14ac:dyDescent="0.2">
      <c r="A49" s="1" t="s">
        <v>57</v>
      </c>
      <c r="C49">
        <v>3.08</v>
      </c>
      <c r="D49">
        <v>2.97</v>
      </c>
      <c r="E49">
        <v>3.12</v>
      </c>
      <c r="F49">
        <v>4.24</v>
      </c>
      <c r="G49">
        <v>4.1100000000000003</v>
      </c>
      <c r="H49">
        <v>4.25</v>
      </c>
      <c r="I49">
        <v>3.57</v>
      </c>
      <c r="J49">
        <v>2.71</v>
      </c>
      <c r="K49">
        <v>2.95</v>
      </c>
      <c r="M49">
        <f t="shared" si="0"/>
        <v>3.4444444444444446</v>
      </c>
    </row>
    <row r="50" spans="1:13" x14ac:dyDescent="0.2">
      <c r="A50" s="1" t="s">
        <v>58</v>
      </c>
      <c r="C50">
        <v>2.2799999999999998</v>
      </c>
      <c r="D50">
        <v>2.2000000000000002</v>
      </c>
      <c r="E50">
        <v>2.5299999999999998</v>
      </c>
      <c r="F50">
        <v>3.66</v>
      </c>
      <c r="G50">
        <v>3.06</v>
      </c>
      <c r="H50">
        <v>3.56</v>
      </c>
      <c r="I50">
        <v>4.0999999999999996</v>
      </c>
      <c r="J50">
        <v>2.4</v>
      </c>
      <c r="K50">
        <v>2.4900000000000002</v>
      </c>
      <c r="M50">
        <f t="shared" si="0"/>
        <v>2.92</v>
      </c>
    </row>
    <row r="51" spans="1:13" x14ac:dyDescent="0.2">
      <c r="A51" s="1" t="s">
        <v>59</v>
      </c>
      <c r="C51">
        <v>2.56</v>
      </c>
      <c r="D51">
        <v>2.97</v>
      </c>
      <c r="E51">
        <v>2.4300000000000002</v>
      </c>
      <c r="F51">
        <v>4.92</v>
      </c>
      <c r="G51">
        <v>4.74</v>
      </c>
      <c r="H51">
        <v>4.7699999999999996</v>
      </c>
      <c r="I51">
        <v>2.83</v>
      </c>
      <c r="J51">
        <v>2.48</v>
      </c>
      <c r="K51">
        <v>2.57</v>
      </c>
      <c r="M51">
        <f t="shared" si="0"/>
        <v>3.3633333333333333</v>
      </c>
    </row>
    <row r="52" spans="1:13" x14ac:dyDescent="0.2">
      <c r="A52" s="1" t="s">
        <v>60</v>
      </c>
      <c r="C52">
        <v>4.38</v>
      </c>
      <c r="D52">
        <v>4.53</v>
      </c>
      <c r="E52">
        <v>4.62</v>
      </c>
      <c r="I52">
        <v>6.57</v>
      </c>
      <c r="J52">
        <v>6.01</v>
      </c>
      <c r="K52">
        <v>5.87</v>
      </c>
      <c r="M52">
        <f t="shared" si="0"/>
        <v>5.33</v>
      </c>
    </row>
    <row r="53" spans="1:13" x14ac:dyDescent="0.2">
      <c r="A53" s="1" t="s">
        <v>61</v>
      </c>
      <c r="C53">
        <v>3.38</v>
      </c>
      <c r="D53">
        <v>3.32</v>
      </c>
      <c r="E53">
        <v>3.39</v>
      </c>
      <c r="F53">
        <v>5.14</v>
      </c>
      <c r="G53">
        <v>5.21</v>
      </c>
      <c r="H53">
        <v>3.95</v>
      </c>
      <c r="I53">
        <v>4.2699999999999996</v>
      </c>
      <c r="J53">
        <v>3.69</v>
      </c>
      <c r="K53">
        <v>3.91</v>
      </c>
      <c r="M53">
        <f t="shared" si="0"/>
        <v>4.0288888888888899</v>
      </c>
    </row>
    <row r="54" spans="1:13" x14ac:dyDescent="0.2">
      <c r="A54" s="1" t="s">
        <v>62</v>
      </c>
      <c r="C54">
        <v>2.82</v>
      </c>
      <c r="D54">
        <v>2.65</v>
      </c>
      <c r="E54">
        <v>2.73</v>
      </c>
      <c r="F54">
        <v>4.12</v>
      </c>
      <c r="G54">
        <v>4.5</v>
      </c>
      <c r="H54">
        <v>4.4800000000000004</v>
      </c>
      <c r="I54">
        <v>4.17</v>
      </c>
      <c r="J54">
        <v>4.24</v>
      </c>
      <c r="K54">
        <v>4.18</v>
      </c>
      <c r="M54">
        <f t="shared" si="0"/>
        <v>3.7655555555555558</v>
      </c>
    </row>
    <row r="55" spans="1:13" x14ac:dyDescent="0.2">
      <c r="A55" s="1" t="s">
        <v>63</v>
      </c>
      <c r="C55">
        <v>3.29</v>
      </c>
      <c r="D55">
        <v>3.12</v>
      </c>
      <c r="E55">
        <v>2.98</v>
      </c>
      <c r="F55">
        <v>3.73</v>
      </c>
      <c r="G55">
        <v>3.71</v>
      </c>
      <c r="H55">
        <v>4.8499999999999996</v>
      </c>
      <c r="I55">
        <v>2.86</v>
      </c>
      <c r="J55">
        <v>2.66</v>
      </c>
      <c r="K55">
        <v>2.62</v>
      </c>
      <c r="M55">
        <f t="shared" si="0"/>
        <v>3.3133333333333335</v>
      </c>
    </row>
    <row r="56" spans="1:13" x14ac:dyDescent="0.2">
      <c r="A56" s="1" t="s">
        <v>64</v>
      </c>
      <c r="C56">
        <v>2.82</v>
      </c>
      <c r="D56">
        <v>2.5499999999999998</v>
      </c>
      <c r="E56">
        <v>2.4900000000000002</v>
      </c>
      <c r="F56">
        <v>3.26</v>
      </c>
      <c r="G56">
        <v>3.33</v>
      </c>
      <c r="H56">
        <v>3.29</v>
      </c>
      <c r="I56">
        <v>2.3199999999999998</v>
      </c>
      <c r="J56">
        <v>2.54</v>
      </c>
      <c r="K56">
        <v>2.34</v>
      </c>
      <c r="M56">
        <f t="shared" si="0"/>
        <v>2.7711111111111109</v>
      </c>
    </row>
    <row r="57" spans="1:13" x14ac:dyDescent="0.2">
      <c r="A57" s="1" t="s">
        <v>65</v>
      </c>
      <c r="C57">
        <v>2.35</v>
      </c>
      <c r="D57">
        <v>2.35</v>
      </c>
      <c r="E57">
        <v>2.37</v>
      </c>
      <c r="F57">
        <v>3.76</v>
      </c>
      <c r="G57">
        <v>3.04</v>
      </c>
      <c r="H57">
        <v>3.18</v>
      </c>
      <c r="I57">
        <v>2.88</v>
      </c>
      <c r="J57">
        <v>2.73</v>
      </c>
      <c r="K57">
        <v>2.83</v>
      </c>
      <c r="M57">
        <f t="shared" si="0"/>
        <v>2.8322222222222226</v>
      </c>
    </row>
    <row r="58" spans="1:13" x14ac:dyDescent="0.2">
      <c r="A58" s="1" t="s">
        <v>66</v>
      </c>
      <c r="C58">
        <v>2.76</v>
      </c>
      <c r="D58">
        <v>2.81</v>
      </c>
      <c r="E58">
        <v>2.79</v>
      </c>
      <c r="F58">
        <v>3.46</v>
      </c>
      <c r="G58">
        <v>3.38</v>
      </c>
      <c r="H58">
        <v>3.51</v>
      </c>
      <c r="I58">
        <v>3.12</v>
      </c>
      <c r="J58">
        <v>2.63</v>
      </c>
      <c r="K58">
        <v>3</v>
      </c>
      <c r="M58">
        <f t="shared" si="0"/>
        <v>3.0511111111111111</v>
      </c>
    </row>
    <row r="59" spans="1:13" x14ac:dyDescent="0.2">
      <c r="A59" s="1" t="s">
        <v>67</v>
      </c>
      <c r="C59">
        <v>2.69</v>
      </c>
      <c r="D59">
        <v>2.63</v>
      </c>
      <c r="E59">
        <v>2.5099999999999998</v>
      </c>
      <c r="F59">
        <v>3.36</v>
      </c>
      <c r="G59">
        <v>3.2</v>
      </c>
      <c r="H59">
        <v>3.1</v>
      </c>
      <c r="I59">
        <v>2.91</v>
      </c>
      <c r="J59">
        <v>2.69</v>
      </c>
      <c r="K59">
        <v>2.8</v>
      </c>
      <c r="M59">
        <f t="shared" si="0"/>
        <v>2.8766666666666669</v>
      </c>
    </row>
    <row r="60" spans="1:13" x14ac:dyDescent="0.2">
      <c r="A60" s="1" t="s">
        <v>68</v>
      </c>
      <c r="C60">
        <v>3.88</v>
      </c>
      <c r="D60">
        <v>3.87</v>
      </c>
      <c r="E60">
        <v>4.2</v>
      </c>
      <c r="F60">
        <v>5.35</v>
      </c>
      <c r="G60">
        <v>5</v>
      </c>
      <c r="H60">
        <v>5.01</v>
      </c>
      <c r="I60">
        <v>4.88</v>
      </c>
      <c r="J60">
        <v>4.42</v>
      </c>
      <c r="K60">
        <v>4.6100000000000003</v>
      </c>
      <c r="M60">
        <f t="shared" si="0"/>
        <v>4.58</v>
      </c>
    </row>
    <row r="61" spans="1:13" x14ac:dyDescent="0.2">
      <c r="A61" s="1" t="s">
        <v>69</v>
      </c>
      <c r="C61">
        <v>2.4900000000000002</v>
      </c>
      <c r="D61">
        <v>2.33</v>
      </c>
      <c r="E61">
        <v>2.33</v>
      </c>
      <c r="F61">
        <v>2.64</v>
      </c>
      <c r="G61">
        <v>2.85</v>
      </c>
      <c r="H61">
        <v>2.69</v>
      </c>
      <c r="I61">
        <v>2.4700000000000002</v>
      </c>
      <c r="J61">
        <v>1.91</v>
      </c>
      <c r="K61">
        <v>1.96</v>
      </c>
      <c r="M61">
        <f t="shared" si="0"/>
        <v>2.407777777777778</v>
      </c>
    </row>
    <row r="62" spans="1:13" x14ac:dyDescent="0.2">
      <c r="A62" s="1" t="s">
        <v>70</v>
      </c>
      <c r="C62">
        <v>2.54</v>
      </c>
      <c r="D62">
        <v>2.59</v>
      </c>
      <c r="E62">
        <v>2.4500000000000002</v>
      </c>
      <c r="F62">
        <v>3.12</v>
      </c>
      <c r="G62">
        <v>3.06</v>
      </c>
      <c r="H62">
        <v>3.07</v>
      </c>
      <c r="I62">
        <v>2.57</v>
      </c>
      <c r="J62">
        <v>2.08</v>
      </c>
      <c r="K62">
        <v>2.14</v>
      </c>
      <c r="M62">
        <f t="shared" si="0"/>
        <v>2.6244444444444444</v>
      </c>
    </row>
    <row r="63" spans="1:13" x14ac:dyDescent="0.2">
      <c r="A63" s="1" t="s">
        <v>71</v>
      </c>
      <c r="C63">
        <v>3.02</v>
      </c>
      <c r="D63">
        <v>3.18</v>
      </c>
      <c r="E63">
        <v>3.18</v>
      </c>
      <c r="F63">
        <v>3.75</v>
      </c>
      <c r="G63">
        <v>3.96</v>
      </c>
      <c r="H63">
        <v>3.78</v>
      </c>
      <c r="I63">
        <v>2.71</v>
      </c>
      <c r="J63">
        <v>2.27</v>
      </c>
      <c r="K63">
        <v>2.33</v>
      </c>
      <c r="M63">
        <f t="shared" si="0"/>
        <v>3.1311111111111112</v>
      </c>
    </row>
    <row r="64" spans="1:13" x14ac:dyDescent="0.2">
      <c r="A64" s="1" t="s">
        <v>72</v>
      </c>
      <c r="C64">
        <v>4.16</v>
      </c>
      <c r="D64">
        <v>4.4400000000000004</v>
      </c>
      <c r="E64">
        <v>4.3499999999999996</v>
      </c>
      <c r="F64">
        <v>4.91</v>
      </c>
      <c r="G64">
        <v>5.43</v>
      </c>
      <c r="H64">
        <v>5.29</v>
      </c>
      <c r="I64">
        <v>4.09</v>
      </c>
      <c r="J64">
        <v>2.9</v>
      </c>
      <c r="K64">
        <v>2.91</v>
      </c>
      <c r="M64">
        <f t="shared" si="0"/>
        <v>4.275555555555556</v>
      </c>
    </row>
    <row r="65" spans="1:13" x14ac:dyDescent="0.2">
      <c r="A65" s="1" t="s">
        <v>73</v>
      </c>
      <c r="C65">
        <v>3.02</v>
      </c>
      <c r="D65">
        <v>2.79</v>
      </c>
      <c r="E65">
        <v>2.69</v>
      </c>
      <c r="F65">
        <v>3.88</v>
      </c>
      <c r="G65">
        <v>3.67</v>
      </c>
      <c r="H65">
        <v>3.59</v>
      </c>
      <c r="I65">
        <v>3.62</v>
      </c>
      <c r="J65">
        <v>3.2</v>
      </c>
      <c r="K65">
        <v>3.09</v>
      </c>
      <c r="M65">
        <f t="shared" si="0"/>
        <v>3.2833333333333332</v>
      </c>
    </row>
    <row r="66" spans="1:13" x14ac:dyDescent="0.2">
      <c r="A66" s="1" t="s">
        <v>74</v>
      </c>
      <c r="C66">
        <v>2.69</v>
      </c>
      <c r="D66">
        <v>3.12</v>
      </c>
      <c r="E66">
        <v>2.5299999999999998</v>
      </c>
      <c r="F66">
        <v>3.5</v>
      </c>
      <c r="G66">
        <v>3.27</v>
      </c>
      <c r="H66">
        <v>3.11</v>
      </c>
      <c r="I66">
        <v>3.8</v>
      </c>
      <c r="J66">
        <v>2.99</v>
      </c>
      <c r="K66">
        <v>2.97</v>
      </c>
      <c r="M66">
        <f t="shared" si="0"/>
        <v>3.1088888888888886</v>
      </c>
    </row>
    <row r="67" spans="1:13" x14ac:dyDescent="0.2">
      <c r="A67" s="1" t="s">
        <v>75</v>
      </c>
      <c r="C67">
        <v>2</v>
      </c>
      <c r="D67">
        <v>2.15</v>
      </c>
      <c r="E67">
        <v>2.09</v>
      </c>
      <c r="F67">
        <v>2.8</v>
      </c>
      <c r="G67">
        <v>2.86</v>
      </c>
      <c r="H67">
        <v>2.68</v>
      </c>
      <c r="I67">
        <v>2.59</v>
      </c>
      <c r="J67">
        <v>2.3199999999999998</v>
      </c>
      <c r="K67">
        <v>2.35</v>
      </c>
      <c r="M67">
        <f t="shared" ref="M67:M130" si="1">AVERAGE(B67:K67)</f>
        <v>2.4266666666666667</v>
      </c>
    </row>
    <row r="68" spans="1:13" x14ac:dyDescent="0.2">
      <c r="A68" s="1" t="s">
        <v>76</v>
      </c>
      <c r="C68">
        <v>2.06</v>
      </c>
      <c r="D68">
        <v>2.14</v>
      </c>
      <c r="E68">
        <v>2.09</v>
      </c>
      <c r="F68">
        <v>2.87</v>
      </c>
      <c r="G68">
        <v>2.99</v>
      </c>
      <c r="H68">
        <v>2.95</v>
      </c>
      <c r="I68">
        <v>2.7</v>
      </c>
      <c r="J68">
        <v>2.2000000000000002</v>
      </c>
      <c r="K68">
        <v>2.37</v>
      </c>
      <c r="M68">
        <f t="shared" si="1"/>
        <v>2.4855555555555555</v>
      </c>
    </row>
    <row r="69" spans="1:13" x14ac:dyDescent="0.2">
      <c r="A69" s="1" t="s">
        <v>77</v>
      </c>
      <c r="C69">
        <v>2.06</v>
      </c>
      <c r="D69">
        <v>2.0499999999999998</v>
      </c>
      <c r="E69">
        <v>2.08</v>
      </c>
      <c r="F69">
        <v>2.88</v>
      </c>
      <c r="G69">
        <v>2.84</v>
      </c>
      <c r="H69">
        <v>2.88</v>
      </c>
      <c r="I69">
        <v>2.79</v>
      </c>
      <c r="J69">
        <v>2.33</v>
      </c>
      <c r="K69">
        <v>2.3199999999999998</v>
      </c>
      <c r="M69">
        <f t="shared" si="1"/>
        <v>2.4699999999999998</v>
      </c>
    </row>
    <row r="70" spans="1:13" x14ac:dyDescent="0.2">
      <c r="A70" s="1" t="s">
        <v>78</v>
      </c>
      <c r="C70">
        <v>2.56</v>
      </c>
      <c r="D70">
        <v>2.5499999999999998</v>
      </c>
      <c r="E70">
        <v>2.5</v>
      </c>
      <c r="F70">
        <v>3.45</v>
      </c>
      <c r="G70">
        <v>3.54</v>
      </c>
      <c r="H70">
        <v>3.5</v>
      </c>
      <c r="I70">
        <v>3.47</v>
      </c>
      <c r="J70">
        <v>2.97</v>
      </c>
      <c r="K70">
        <v>2.99</v>
      </c>
      <c r="M70">
        <f t="shared" si="1"/>
        <v>3.0588888888888883</v>
      </c>
    </row>
    <row r="71" spans="1:13" x14ac:dyDescent="0.2">
      <c r="A71" s="1" t="s">
        <v>79</v>
      </c>
      <c r="C71">
        <v>2.98</v>
      </c>
      <c r="D71">
        <v>2.99</v>
      </c>
      <c r="E71">
        <v>3</v>
      </c>
      <c r="F71">
        <v>3.89</v>
      </c>
      <c r="G71">
        <v>3.77</v>
      </c>
      <c r="H71">
        <v>3.81</v>
      </c>
      <c r="I71">
        <v>3.93</v>
      </c>
      <c r="J71">
        <v>3.19</v>
      </c>
      <c r="K71">
        <v>2.97</v>
      </c>
      <c r="M71">
        <f t="shared" si="1"/>
        <v>3.3922222222222222</v>
      </c>
    </row>
    <row r="72" spans="1:13" x14ac:dyDescent="0.2">
      <c r="A72" s="1" t="s">
        <v>80</v>
      </c>
      <c r="C72">
        <v>2.87</v>
      </c>
      <c r="D72">
        <v>2.95</v>
      </c>
      <c r="E72">
        <v>3.15</v>
      </c>
      <c r="F72">
        <v>4.79</v>
      </c>
      <c r="G72">
        <v>4.82</v>
      </c>
      <c r="H72">
        <v>4.0999999999999996</v>
      </c>
      <c r="I72">
        <v>4.7300000000000004</v>
      </c>
      <c r="J72">
        <v>4.34</v>
      </c>
      <c r="K72">
        <v>3.47</v>
      </c>
      <c r="M72">
        <f t="shared" si="1"/>
        <v>3.9133333333333331</v>
      </c>
    </row>
    <row r="73" spans="1:13" x14ac:dyDescent="0.2">
      <c r="A73" s="1" t="s">
        <v>81</v>
      </c>
      <c r="C73">
        <v>2.67</v>
      </c>
      <c r="D73">
        <v>2.76</v>
      </c>
      <c r="E73">
        <v>2.77</v>
      </c>
      <c r="F73">
        <v>3.05</v>
      </c>
      <c r="G73">
        <v>3.76</v>
      </c>
      <c r="H73">
        <v>3.27</v>
      </c>
      <c r="I73">
        <v>3.04</v>
      </c>
      <c r="J73">
        <v>3.42</v>
      </c>
      <c r="K73">
        <v>3.22</v>
      </c>
      <c r="M73">
        <f t="shared" si="1"/>
        <v>3.1066666666666669</v>
      </c>
    </row>
    <row r="74" spans="1:13" x14ac:dyDescent="0.2">
      <c r="A74" s="1" t="s">
        <v>82</v>
      </c>
      <c r="C74">
        <v>3</v>
      </c>
      <c r="D74">
        <v>3.15</v>
      </c>
      <c r="E74">
        <v>3.01</v>
      </c>
      <c r="F74">
        <v>3.43</v>
      </c>
      <c r="G74">
        <v>3.62</v>
      </c>
      <c r="H74">
        <v>3.62</v>
      </c>
      <c r="I74">
        <v>3</v>
      </c>
      <c r="J74">
        <v>2.48</v>
      </c>
      <c r="K74">
        <v>2.39</v>
      </c>
      <c r="M74">
        <f t="shared" si="1"/>
        <v>3.0777777777777779</v>
      </c>
    </row>
    <row r="75" spans="1:13" x14ac:dyDescent="0.2">
      <c r="A75" s="1" t="s">
        <v>83</v>
      </c>
      <c r="C75">
        <v>2.44</v>
      </c>
      <c r="D75">
        <v>2.41</v>
      </c>
      <c r="E75">
        <v>2.35</v>
      </c>
      <c r="F75">
        <v>3</v>
      </c>
      <c r="G75">
        <v>3.07</v>
      </c>
      <c r="H75">
        <v>3.1</v>
      </c>
      <c r="I75">
        <v>2.94</v>
      </c>
      <c r="J75">
        <v>2.3199999999999998</v>
      </c>
      <c r="K75">
        <v>2.4</v>
      </c>
      <c r="M75">
        <f t="shared" si="1"/>
        <v>2.67</v>
      </c>
    </row>
    <row r="76" spans="1:13" x14ac:dyDescent="0.2">
      <c r="A76" s="1" t="s">
        <v>84</v>
      </c>
      <c r="C76">
        <v>2.66</v>
      </c>
      <c r="D76">
        <v>2.68</v>
      </c>
      <c r="E76">
        <v>2.61</v>
      </c>
      <c r="F76">
        <v>3.45</v>
      </c>
      <c r="G76">
        <v>3.48</v>
      </c>
      <c r="H76">
        <v>3.34</v>
      </c>
      <c r="I76">
        <v>3.08</v>
      </c>
      <c r="J76">
        <v>2.64</v>
      </c>
      <c r="K76">
        <v>2.73</v>
      </c>
      <c r="M76">
        <f t="shared" si="1"/>
        <v>2.9633333333333329</v>
      </c>
    </row>
    <row r="77" spans="1:13" x14ac:dyDescent="0.2">
      <c r="A77" s="1" t="s">
        <v>85</v>
      </c>
      <c r="C77">
        <v>2.21</v>
      </c>
      <c r="D77">
        <v>2.33</v>
      </c>
      <c r="E77">
        <v>2.29</v>
      </c>
      <c r="F77">
        <v>2.9</v>
      </c>
      <c r="G77">
        <v>3.02</v>
      </c>
      <c r="H77">
        <v>3.04</v>
      </c>
      <c r="I77">
        <v>2.75</v>
      </c>
      <c r="J77">
        <v>2.44</v>
      </c>
      <c r="K77">
        <v>2.34</v>
      </c>
      <c r="M77">
        <f t="shared" si="1"/>
        <v>2.5911111111111111</v>
      </c>
    </row>
    <row r="78" spans="1:13" x14ac:dyDescent="0.2">
      <c r="A78" s="1" t="s">
        <v>86</v>
      </c>
      <c r="C78">
        <v>2.5499999999999998</v>
      </c>
      <c r="D78">
        <v>2.61</v>
      </c>
      <c r="E78">
        <v>2.67</v>
      </c>
      <c r="F78">
        <v>3.39</v>
      </c>
      <c r="G78">
        <v>3.4</v>
      </c>
      <c r="H78">
        <v>3.24</v>
      </c>
      <c r="I78">
        <v>2.99</v>
      </c>
      <c r="J78">
        <v>2.6</v>
      </c>
      <c r="K78">
        <v>2.7</v>
      </c>
      <c r="M78">
        <f t="shared" si="1"/>
        <v>2.9055555555555559</v>
      </c>
    </row>
    <row r="79" spans="1:13" x14ac:dyDescent="0.2">
      <c r="A79" s="1" t="s">
        <v>87</v>
      </c>
      <c r="C79">
        <v>2.2200000000000002</v>
      </c>
      <c r="D79">
        <v>2.2000000000000002</v>
      </c>
      <c r="E79">
        <v>2.17</v>
      </c>
      <c r="F79">
        <v>3.04</v>
      </c>
      <c r="G79">
        <v>3.02</v>
      </c>
      <c r="H79">
        <v>3.05</v>
      </c>
      <c r="I79">
        <v>2.85</v>
      </c>
      <c r="J79">
        <v>2.61</v>
      </c>
      <c r="K79">
        <v>2.34</v>
      </c>
      <c r="M79">
        <f t="shared" si="1"/>
        <v>2.6111111111111112</v>
      </c>
    </row>
    <row r="80" spans="1:13" x14ac:dyDescent="0.2">
      <c r="A80" s="1" t="s">
        <v>88</v>
      </c>
      <c r="C80">
        <v>2.5</v>
      </c>
      <c r="D80">
        <v>2.4700000000000002</v>
      </c>
      <c r="E80">
        <v>2.44</v>
      </c>
      <c r="F80">
        <v>3.27</v>
      </c>
      <c r="G80">
        <v>3.26</v>
      </c>
      <c r="H80">
        <v>3.6</v>
      </c>
      <c r="I80">
        <v>2.89</v>
      </c>
      <c r="J80">
        <v>2.62</v>
      </c>
      <c r="K80">
        <v>2.74</v>
      </c>
      <c r="M80">
        <f t="shared" si="1"/>
        <v>2.8655555555555554</v>
      </c>
    </row>
    <row r="81" spans="1:13" x14ac:dyDescent="0.2">
      <c r="A81" s="1" t="s">
        <v>89</v>
      </c>
      <c r="C81">
        <v>1.92</v>
      </c>
      <c r="D81">
        <v>1.93</v>
      </c>
      <c r="E81">
        <v>1.9</v>
      </c>
      <c r="F81">
        <v>2.62</v>
      </c>
      <c r="G81">
        <v>2.6</v>
      </c>
      <c r="H81">
        <v>2.64</v>
      </c>
      <c r="I81">
        <v>2.5299999999999998</v>
      </c>
      <c r="J81">
        <v>2.21</v>
      </c>
      <c r="K81">
        <v>2.33</v>
      </c>
      <c r="M81">
        <f t="shared" si="1"/>
        <v>2.2977777777777777</v>
      </c>
    </row>
    <row r="82" spans="1:13" x14ac:dyDescent="0.2">
      <c r="A82" s="1" t="s">
        <v>90</v>
      </c>
      <c r="C82">
        <v>3.42</v>
      </c>
      <c r="D82">
        <v>3.24</v>
      </c>
      <c r="E82">
        <v>3.26</v>
      </c>
      <c r="F82">
        <v>3.45</v>
      </c>
      <c r="G82">
        <v>3.19</v>
      </c>
      <c r="H82">
        <v>3.11</v>
      </c>
      <c r="I82">
        <v>3.79</v>
      </c>
      <c r="J82">
        <v>2.92</v>
      </c>
      <c r="K82">
        <v>2.94</v>
      </c>
      <c r="M82">
        <f t="shared" si="1"/>
        <v>3.2577777777777781</v>
      </c>
    </row>
    <row r="83" spans="1:13" x14ac:dyDescent="0.2">
      <c r="A83" s="1" t="s">
        <v>91</v>
      </c>
      <c r="C83">
        <v>3.12</v>
      </c>
      <c r="D83">
        <v>3.13</v>
      </c>
      <c r="E83">
        <v>3.06</v>
      </c>
      <c r="F83">
        <v>3.62</v>
      </c>
      <c r="G83">
        <v>3.8</v>
      </c>
      <c r="H83">
        <v>3.57</v>
      </c>
      <c r="I83">
        <v>3.36</v>
      </c>
      <c r="J83">
        <v>3.12</v>
      </c>
      <c r="K83">
        <v>3.02</v>
      </c>
      <c r="M83">
        <f t="shared" si="1"/>
        <v>3.3111111111111113</v>
      </c>
    </row>
    <row r="84" spans="1:13" x14ac:dyDescent="0.2">
      <c r="A84" s="1" t="s">
        <v>92</v>
      </c>
      <c r="C84">
        <v>1.93</v>
      </c>
      <c r="D84">
        <v>1.93</v>
      </c>
      <c r="E84">
        <v>1.98</v>
      </c>
      <c r="F84">
        <v>2.65</v>
      </c>
      <c r="G84">
        <v>2.59</v>
      </c>
      <c r="H84">
        <v>2.61</v>
      </c>
      <c r="I84">
        <v>2.5099999999999998</v>
      </c>
      <c r="J84">
        <v>2.16</v>
      </c>
      <c r="K84">
        <v>2.1</v>
      </c>
      <c r="M84">
        <f t="shared" si="1"/>
        <v>2.2733333333333334</v>
      </c>
    </row>
    <row r="85" spans="1:13" x14ac:dyDescent="0.2">
      <c r="A85" s="1" t="s">
        <v>93</v>
      </c>
      <c r="C85">
        <v>1.98</v>
      </c>
      <c r="D85">
        <v>2.06</v>
      </c>
      <c r="E85">
        <v>2</v>
      </c>
      <c r="F85">
        <v>2.73</v>
      </c>
      <c r="G85">
        <v>2.78</v>
      </c>
      <c r="H85">
        <v>2.74</v>
      </c>
      <c r="I85">
        <v>2.71</v>
      </c>
      <c r="J85">
        <v>2.41</v>
      </c>
      <c r="K85">
        <v>2.35</v>
      </c>
      <c r="M85">
        <f t="shared" si="1"/>
        <v>2.4177777777777778</v>
      </c>
    </row>
    <row r="86" spans="1:13" x14ac:dyDescent="0.2">
      <c r="A86" s="1" t="s">
        <v>94</v>
      </c>
      <c r="C86">
        <v>2.2799999999999998</v>
      </c>
      <c r="D86">
        <v>2.3199999999999998</v>
      </c>
      <c r="E86">
        <v>2.23</v>
      </c>
      <c r="F86">
        <v>3.03</v>
      </c>
      <c r="G86">
        <v>3.12</v>
      </c>
      <c r="H86">
        <v>3.07</v>
      </c>
      <c r="I86">
        <v>3</v>
      </c>
      <c r="J86">
        <v>2.6</v>
      </c>
      <c r="K86">
        <v>2.54</v>
      </c>
      <c r="M86">
        <f t="shared" si="1"/>
        <v>2.6877777777777778</v>
      </c>
    </row>
    <row r="87" spans="1:13" x14ac:dyDescent="0.2">
      <c r="A87" s="1" t="s">
        <v>95</v>
      </c>
      <c r="C87">
        <v>2.5099999999999998</v>
      </c>
      <c r="D87">
        <v>2.37</v>
      </c>
      <c r="E87">
        <v>2.5</v>
      </c>
      <c r="F87">
        <v>3.45</v>
      </c>
      <c r="G87">
        <v>3.5</v>
      </c>
      <c r="H87">
        <v>3.45</v>
      </c>
      <c r="I87">
        <v>3.15</v>
      </c>
      <c r="J87">
        <v>2.68</v>
      </c>
      <c r="K87">
        <v>2.83</v>
      </c>
      <c r="M87">
        <f t="shared" si="1"/>
        <v>2.9377777777777774</v>
      </c>
    </row>
    <row r="88" spans="1:13" x14ac:dyDescent="0.2">
      <c r="A88" s="1" t="s">
        <v>96</v>
      </c>
      <c r="C88">
        <v>3.16</v>
      </c>
      <c r="D88">
        <v>3.36</v>
      </c>
      <c r="E88">
        <v>3.22</v>
      </c>
      <c r="F88">
        <v>4.41</v>
      </c>
      <c r="G88">
        <v>4.2</v>
      </c>
      <c r="H88">
        <v>4.12</v>
      </c>
      <c r="I88">
        <v>3.33</v>
      </c>
      <c r="J88">
        <v>2.95</v>
      </c>
      <c r="K88">
        <v>2.82</v>
      </c>
      <c r="M88">
        <f t="shared" si="1"/>
        <v>3.5077777777777781</v>
      </c>
    </row>
    <row r="89" spans="1:13" x14ac:dyDescent="0.2">
      <c r="A89" s="1" t="s">
        <v>97</v>
      </c>
      <c r="C89">
        <v>3.13</v>
      </c>
      <c r="D89">
        <v>3.11</v>
      </c>
      <c r="E89">
        <v>3.11</v>
      </c>
      <c r="F89">
        <v>4.3600000000000003</v>
      </c>
      <c r="G89">
        <v>4.54</v>
      </c>
      <c r="H89">
        <v>4.5</v>
      </c>
      <c r="I89">
        <v>4.28</v>
      </c>
      <c r="J89">
        <v>3.98</v>
      </c>
      <c r="K89">
        <v>3.32</v>
      </c>
      <c r="M89">
        <f t="shared" si="1"/>
        <v>3.8144444444444443</v>
      </c>
    </row>
    <row r="90" spans="1:13" x14ac:dyDescent="0.2">
      <c r="A90" s="1" t="s">
        <v>98</v>
      </c>
      <c r="C90">
        <v>2.61</v>
      </c>
      <c r="D90">
        <v>2.4900000000000002</v>
      </c>
      <c r="E90">
        <v>2.62</v>
      </c>
      <c r="F90">
        <v>3.52</v>
      </c>
      <c r="G90">
        <v>3.62</v>
      </c>
      <c r="H90">
        <v>3.59</v>
      </c>
      <c r="I90">
        <v>3.07</v>
      </c>
      <c r="J90">
        <v>2.59</v>
      </c>
      <c r="K90">
        <v>2.83</v>
      </c>
      <c r="M90">
        <f t="shared" si="1"/>
        <v>2.9933333333333332</v>
      </c>
    </row>
    <row r="91" spans="1:13" x14ac:dyDescent="0.2">
      <c r="A91" s="1" t="s">
        <v>99</v>
      </c>
      <c r="C91">
        <v>2.44</v>
      </c>
      <c r="D91">
        <v>2.4300000000000002</v>
      </c>
      <c r="E91">
        <v>2.41</v>
      </c>
      <c r="F91">
        <v>3.28</v>
      </c>
      <c r="G91">
        <v>3.3</v>
      </c>
      <c r="H91">
        <v>3.33</v>
      </c>
      <c r="I91">
        <v>3.07</v>
      </c>
      <c r="J91">
        <v>2.9</v>
      </c>
      <c r="K91">
        <v>2.99</v>
      </c>
      <c r="M91">
        <f t="shared" si="1"/>
        <v>2.9055555555555554</v>
      </c>
    </row>
    <row r="92" spans="1:13" x14ac:dyDescent="0.2">
      <c r="A92" s="1" t="s">
        <v>100</v>
      </c>
      <c r="C92">
        <v>2.94</v>
      </c>
      <c r="D92">
        <v>2.91</v>
      </c>
      <c r="E92">
        <v>2.93</v>
      </c>
      <c r="F92">
        <v>3.6</v>
      </c>
      <c r="G92">
        <v>3.63</v>
      </c>
      <c r="H92">
        <v>3.74</v>
      </c>
      <c r="I92">
        <v>3.43</v>
      </c>
      <c r="J92">
        <v>3.11</v>
      </c>
      <c r="K92">
        <v>3.14</v>
      </c>
      <c r="M92">
        <f t="shared" si="1"/>
        <v>3.27</v>
      </c>
    </row>
    <row r="93" spans="1:13" x14ac:dyDescent="0.2">
      <c r="A93" s="1" t="s">
        <v>101</v>
      </c>
      <c r="C93">
        <v>2.4900000000000002</v>
      </c>
      <c r="D93">
        <v>2.58</v>
      </c>
      <c r="E93">
        <v>2.4900000000000002</v>
      </c>
      <c r="F93">
        <v>3.27</v>
      </c>
      <c r="G93">
        <v>3.26</v>
      </c>
      <c r="H93">
        <v>3.3</v>
      </c>
      <c r="I93">
        <v>2.94</v>
      </c>
      <c r="J93">
        <v>2.88</v>
      </c>
      <c r="K93">
        <v>2.7</v>
      </c>
      <c r="M93">
        <f t="shared" si="1"/>
        <v>2.8788888888888891</v>
      </c>
    </row>
    <row r="94" spans="1:13" x14ac:dyDescent="0.2">
      <c r="A94" s="1" t="s">
        <v>102</v>
      </c>
      <c r="C94">
        <v>2.4700000000000002</v>
      </c>
      <c r="D94">
        <v>2.42</v>
      </c>
      <c r="E94">
        <v>2.4500000000000002</v>
      </c>
      <c r="F94">
        <v>3.16</v>
      </c>
      <c r="G94">
        <v>3.28</v>
      </c>
      <c r="H94">
        <v>3.21</v>
      </c>
      <c r="I94">
        <v>2.85</v>
      </c>
      <c r="J94">
        <v>2.54</v>
      </c>
      <c r="K94">
        <v>2.54</v>
      </c>
      <c r="M94">
        <f t="shared" si="1"/>
        <v>2.7688888888888887</v>
      </c>
    </row>
    <row r="95" spans="1:13" x14ac:dyDescent="0.2">
      <c r="A95" s="1" t="s">
        <v>103</v>
      </c>
      <c r="C95">
        <v>2.2000000000000002</v>
      </c>
      <c r="D95">
        <v>2.1800000000000002</v>
      </c>
      <c r="E95">
        <v>2.1800000000000002</v>
      </c>
      <c r="F95">
        <v>2.85</v>
      </c>
      <c r="G95">
        <v>2.99</v>
      </c>
      <c r="H95">
        <v>3.01</v>
      </c>
      <c r="I95">
        <v>2.63</v>
      </c>
      <c r="J95">
        <v>2.21</v>
      </c>
      <c r="K95">
        <v>2.3199999999999998</v>
      </c>
      <c r="M95">
        <f t="shared" si="1"/>
        <v>2.5077777777777777</v>
      </c>
    </row>
    <row r="96" spans="1:13" x14ac:dyDescent="0.2">
      <c r="A96" s="1" t="s">
        <v>104</v>
      </c>
      <c r="C96">
        <v>2.2400000000000002</v>
      </c>
      <c r="D96">
        <v>2.17</v>
      </c>
      <c r="E96">
        <v>2.15</v>
      </c>
      <c r="F96">
        <v>2.95</v>
      </c>
      <c r="G96">
        <v>2.93</v>
      </c>
      <c r="H96">
        <v>3.02</v>
      </c>
      <c r="I96">
        <v>2.73</v>
      </c>
      <c r="J96">
        <v>2.2200000000000002</v>
      </c>
      <c r="K96">
        <v>2.38</v>
      </c>
      <c r="M96">
        <f t="shared" si="1"/>
        <v>2.5322222222222219</v>
      </c>
    </row>
    <row r="97" spans="1:13" x14ac:dyDescent="0.2">
      <c r="A97" s="1" t="s">
        <v>105</v>
      </c>
      <c r="C97">
        <v>2.17</v>
      </c>
      <c r="D97">
        <v>2.12</v>
      </c>
      <c r="E97">
        <v>2.14</v>
      </c>
      <c r="F97">
        <v>2.91</v>
      </c>
      <c r="G97">
        <v>2.82</v>
      </c>
      <c r="H97">
        <v>2.86</v>
      </c>
      <c r="I97">
        <v>2.65</v>
      </c>
      <c r="J97">
        <v>2.37</v>
      </c>
      <c r="K97">
        <v>2.4</v>
      </c>
      <c r="M97">
        <f t="shared" si="1"/>
        <v>2.4933333333333332</v>
      </c>
    </row>
    <row r="98" spans="1:13" x14ac:dyDescent="0.2">
      <c r="A98" s="1" t="s">
        <v>106</v>
      </c>
      <c r="C98">
        <v>2.16</v>
      </c>
      <c r="D98">
        <v>2.12</v>
      </c>
      <c r="E98">
        <v>2.17</v>
      </c>
      <c r="F98">
        <v>2.66</v>
      </c>
      <c r="G98">
        <v>2.62</v>
      </c>
      <c r="H98">
        <v>2.73</v>
      </c>
      <c r="I98">
        <v>2.61</v>
      </c>
      <c r="J98">
        <v>2.4300000000000002</v>
      </c>
      <c r="K98">
        <v>2.31</v>
      </c>
      <c r="M98">
        <f t="shared" si="1"/>
        <v>2.4233333333333333</v>
      </c>
    </row>
    <row r="99" spans="1:13" x14ac:dyDescent="0.2">
      <c r="A99" s="1" t="s">
        <v>107</v>
      </c>
      <c r="C99">
        <v>2.31</v>
      </c>
      <c r="D99">
        <v>2.27</v>
      </c>
      <c r="E99">
        <v>2.35</v>
      </c>
      <c r="F99">
        <v>3.1</v>
      </c>
      <c r="G99">
        <v>3.16</v>
      </c>
      <c r="H99">
        <v>3.13</v>
      </c>
      <c r="I99">
        <v>2.76</v>
      </c>
      <c r="J99">
        <v>2.37</v>
      </c>
      <c r="K99">
        <v>2.38</v>
      </c>
      <c r="M99">
        <f t="shared" si="1"/>
        <v>2.6477777777777778</v>
      </c>
    </row>
    <row r="100" spans="1:13" x14ac:dyDescent="0.2">
      <c r="A100" s="1" t="s">
        <v>108</v>
      </c>
      <c r="C100">
        <v>2.09</v>
      </c>
      <c r="D100">
        <v>2.12</v>
      </c>
      <c r="E100">
        <v>2.13</v>
      </c>
      <c r="F100">
        <v>2.66</v>
      </c>
      <c r="G100">
        <v>2.65</v>
      </c>
      <c r="H100">
        <v>2.67</v>
      </c>
      <c r="I100">
        <v>2.58</v>
      </c>
      <c r="J100">
        <v>2.33</v>
      </c>
      <c r="K100">
        <v>2.23</v>
      </c>
      <c r="M100">
        <f t="shared" si="1"/>
        <v>2.3844444444444441</v>
      </c>
    </row>
    <row r="101" spans="1:13" x14ac:dyDescent="0.2">
      <c r="A101" s="1" t="s">
        <v>109</v>
      </c>
      <c r="C101">
        <v>2.66</v>
      </c>
      <c r="D101">
        <v>2.67</v>
      </c>
      <c r="E101">
        <v>2.67</v>
      </c>
      <c r="F101">
        <v>3.22</v>
      </c>
      <c r="G101">
        <v>3.33</v>
      </c>
      <c r="H101">
        <v>3.34</v>
      </c>
      <c r="I101">
        <v>2.99</v>
      </c>
      <c r="J101">
        <v>2.67</v>
      </c>
      <c r="K101">
        <v>2.59</v>
      </c>
      <c r="M101">
        <f t="shared" si="1"/>
        <v>2.9044444444444451</v>
      </c>
    </row>
    <row r="102" spans="1:13" x14ac:dyDescent="0.2">
      <c r="A102" s="1" t="s">
        <v>110</v>
      </c>
      <c r="C102">
        <v>2.58</v>
      </c>
      <c r="D102">
        <v>2.5099999999999998</v>
      </c>
      <c r="E102">
        <v>2.69</v>
      </c>
      <c r="F102">
        <v>3.19</v>
      </c>
      <c r="G102">
        <v>3.39</v>
      </c>
      <c r="H102">
        <v>3.33</v>
      </c>
      <c r="I102">
        <v>3.07</v>
      </c>
      <c r="J102">
        <v>3.01</v>
      </c>
      <c r="K102">
        <v>2.94</v>
      </c>
      <c r="M102">
        <f t="shared" si="1"/>
        <v>2.9677777777777776</v>
      </c>
    </row>
    <row r="103" spans="1:13" x14ac:dyDescent="0.2">
      <c r="A103" s="1" t="s">
        <v>111</v>
      </c>
      <c r="C103">
        <v>3.21</v>
      </c>
      <c r="D103">
        <v>3</v>
      </c>
      <c r="E103">
        <v>3.47</v>
      </c>
      <c r="F103">
        <v>5.39</v>
      </c>
      <c r="G103">
        <v>5.12</v>
      </c>
      <c r="H103">
        <v>4.91</v>
      </c>
      <c r="I103">
        <v>3.06</v>
      </c>
      <c r="J103">
        <v>2.5499999999999998</v>
      </c>
      <c r="K103">
        <v>2.88</v>
      </c>
      <c r="M103">
        <f t="shared" si="1"/>
        <v>3.7322222222222226</v>
      </c>
    </row>
    <row r="104" spans="1:13" x14ac:dyDescent="0.2">
      <c r="A104" s="1" t="s">
        <v>112</v>
      </c>
      <c r="C104">
        <v>3.12</v>
      </c>
      <c r="D104">
        <v>2.67</v>
      </c>
      <c r="E104">
        <v>2.67</v>
      </c>
      <c r="F104">
        <v>3.78</v>
      </c>
      <c r="G104">
        <v>3.72</v>
      </c>
      <c r="H104">
        <v>3.55</v>
      </c>
      <c r="I104">
        <v>2.97</v>
      </c>
      <c r="J104">
        <v>2.58</v>
      </c>
      <c r="K104">
        <v>2.44</v>
      </c>
      <c r="M104">
        <f t="shared" si="1"/>
        <v>3.0555555555555558</v>
      </c>
    </row>
    <row r="105" spans="1:13" x14ac:dyDescent="0.2">
      <c r="A105" s="1" t="s">
        <v>113</v>
      </c>
      <c r="C105">
        <v>3.1</v>
      </c>
      <c r="D105">
        <v>2.96</v>
      </c>
      <c r="E105">
        <v>2.85</v>
      </c>
      <c r="F105">
        <v>3.91</v>
      </c>
      <c r="G105">
        <v>3.9</v>
      </c>
      <c r="H105">
        <v>3.87</v>
      </c>
      <c r="I105">
        <v>3.32</v>
      </c>
      <c r="J105">
        <v>3.42</v>
      </c>
      <c r="K105">
        <v>3</v>
      </c>
      <c r="M105">
        <f t="shared" si="1"/>
        <v>3.3699999999999997</v>
      </c>
    </row>
    <row r="106" spans="1:13" x14ac:dyDescent="0.2">
      <c r="A106" s="1" t="s">
        <v>114</v>
      </c>
      <c r="C106">
        <v>2.67</v>
      </c>
      <c r="D106">
        <v>2.67</v>
      </c>
      <c r="E106">
        <v>2.71</v>
      </c>
      <c r="F106">
        <v>3.41</v>
      </c>
      <c r="G106">
        <v>3.41</v>
      </c>
      <c r="H106">
        <v>3.5</v>
      </c>
      <c r="I106">
        <v>3.16</v>
      </c>
      <c r="J106">
        <v>2.84</v>
      </c>
      <c r="K106">
        <v>2.57</v>
      </c>
      <c r="M106">
        <f t="shared" si="1"/>
        <v>2.9933333333333336</v>
      </c>
    </row>
    <row r="107" spans="1:13" x14ac:dyDescent="0.2">
      <c r="A107" s="1" t="s">
        <v>115</v>
      </c>
      <c r="C107">
        <v>2.97</v>
      </c>
      <c r="D107">
        <v>2.83</v>
      </c>
      <c r="E107">
        <v>2.67</v>
      </c>
      <c r="F107">
        <v>3.81</v>
      </c>
      <c r="G107">
        <v>3.81</v>
      </c>
      <c r="H107">
        <v>3.64</v>
      </c>
      <c r="I107">
        <v>3.23</v>
      </c>
      <c r="J107">
        <v>3</v>
      </c>
      <c r="K107">
        <v>2.82</v>
      </c>
      <c r="M107">
        <f t="shared" si="1"/>
        <v>3.1977777777777781</v>
      </c>
    </row>
    <row r="108" spans="1:13" x14ac:dyDescent="0.2">
      <c r="A108" s="1" t="s">
        <v>116</v>
      </c>
      <c r="C108">
        <v>2.46</v>
      </c>
      <c r="D108">
        <v>2.74</v>
      </c>
      <c r="E108">
        <v>2.46</v>
      </c>
      <c r="F108">
        <v>3.38</v>
      </c>
      <c r="G108">
        <v>3.31</v>
      </c>
      <c r="H108">
        <v>3.35</v>
      </c>
      <c r="I108">
        <v>3.09</v>
      </c>
      <c r="J108">
        <v>2.87</v>
      </c>
      <c r="K108">
        <v>2.4</v>
      </c>
      <c r="M108">
        <f t="shared" si="1"/>
        <v>2.8955555555555552</v>
      </c>
    </row>
    <row r="109" spans="1:13" x14ac:dyDescent="0.2">
      <c r="A109" s="1" t="s">
        <v>117</v>
      </c>
      <c r="C109">
        <v>2.13</v>
      </c>
      <c r="D109">
        <v>2.2999999999999998</v>
      </c>
      <c r="E109">
        <v>2.14</v>
      </c>
      <c r="F109">
        <v>3</v>
      </c>
      <c r="G109">
        <v>2.96</v>
      </c>
      <c r="H109">
        <v>2.91</v>
      </c>
      <c r="I109">
        <v>2.73</v>
      </c>
      <c r="J109">
        <v>2.5</v>
      </c>
      <c r="K109">
        <v>2.4900000000000002</v>
      </c>
      <c r="M109">
        <f t="shared" si="1"/>
        <v>2.5733333333333337</v>
      </c>
    </row>
    <row r="110" spans="1:13" x14ac:dyDescent="0.2">
      <c r="A110" s="1" t="s">
        <v>118</v>
      </c>
      <c r="C110">
        <v>2.37</v>
      </c>
      <c r="D110">
        <v>3.82</v>
      </c>
      <c r="E110">
        <v>2.35</v>
      </c>
      <c r="F110">
        <v>3.57</v>
      </c>
      <c r="G110">
        <v>3.65</v>
      </c>
      <c r="H110">
        <v>3.09</v>
      </c>
      <c r="I110">
        <v>2.91</v>
      </c>
      <c r="J110">
        <v>3.11</v>
      </c>
      <c r="K110">
        <v>2.56</v>
      </c>
      <c r="M110">
        <f t="shared" si="1"/>
        <v>3.0477777777777777</v>
      </c>
    </row>
    <row r="111" spans="1:13" x14ac:dyDescent="0.2">
      <c r="A111" s="1" t="s">
        <v>119</v>
      </c>
      <c r="C111">
        <v>2.82</v>
      </c>
      <c r="D111">
        <v>2.84</v>
      </c>
      <c r="E111">
        <v>2.67</v>
      </c>
      <c r="F111">
        <v>3.68</v>
      </c>
      <c r="G111">
        <v>3.74</v>
      </c>
      <c r="H111">
        <v>3.06</v>
      </c>
      <c r="I111">
        <v>2.96</v>
      </c>
      <c r="J111">
        <v>2.66</v>
      </c>
      <c r="K111">
        <v>2.74</v>
      </c>
      <c r="M111">
        <f t="shared" si="1"/>
        <v>3.0188888888888892</v>
      </c>
    </row>
    <row r="112" spans="1:13" x14ac:dyDescent="0.2">
      <c r="A112" s="1" t="s">
        <v>120</v>
      </c>
      <c r="C112">
        <v>2.2999999999999998</v>
      </c>
      <c r="D112">
        <v>2.4300000000000002</v>
      </c>
      <c r="E112">
        <v>2.44</v>
      </c>
      <c r="F112">
        <v>3.27</v>
      </c>
      <c r="G112">
        <v>3.24</v>
      </c>
      <c r="H112">
        <v>3.1</v>
      </c>
      <c r="I112">
        <v>2.76</v>
      </c>
      <c r="J112">
        <v>2.35</v>
      </c>
      <c r="K112">
        <v>2.46</v>
      </c>
      <c r="M112">
        <f t="shared" si="1"/>
        <v>2.7055555555555557</v>
      </c>
    </row>
    <row r="113" spans="1:13" x14ac:dyDescent="0.2">
      <c r="A113" s="1" t="s">
        <v>121</v>
      </c>
      <c r="C113">
        <v>2.68</v>
      </c>
      <c r="D113">
        <v>2.69</v>
      </c>
      <c r="E113">
        <v>2.58</v>
      </c>
      <c r="F113">
        <v>3.62</v>
      </c>
      <c r="G113">
        <v>3.41</v>
      </c>
      <c r="H113">
        <v>3.12</v>
      </c>
      <c r="I113">
        <v>2.74</v>
      </c>
      <c r="J113">
        <v>2.7</v>
      </c>
      <c r="K113">
        <v>2.52</v>
      </c>
      <c r="M113">
        <f t="shared" si="1"/>
        <v>2.8955555555555557</v>
      </c>
    </row>
    <row r="114" spans="1:13" x14ac:dyDescent="0.2">
      <c r="A114" s="1" t="s">
        <v>122</v>
      </c>
      <c r="C114">
        <v>2.52</v>
      </c>
      <c r="D114">
        <v>2.54</v>
      </c>
      <c r="E114">
        <v>2.5499999999999998</v>
      </c>
      <c r="F114">
        <v>3.54</v>
      </c>
      <c r="G114">
        <v>3.5</v>
      </c>
      <c r="H114">
        <v>3.21</v>
      </c>
      <c r="I114">
        <v>3.02</v>
      </c>
      <c r="J114">
        <v>2.66</v>
      </c>
      <c r="K114">
        <v>2.5499999999999998</v>
      </c>
      <c r="M114">
        <f t="shared" si="1"/>
        <v>2.8988888888888891</v>
      </c>
    </row>
    <row r="115" spans="1:13" x14ac:dyDescent="0.2">
      <c r="A115" s="1" t="s">
        <v>123</v>
      </c>
      <c r="C115">
        <v>2.36</v>
      </c>
      <c r="D115">
        <v>2.27</v>
      </c>
      <c r="E115">
        <v>2.23</v>
      </c>
      <c r="F115">
        <v>2.75</v>
      </c>
      <c r="G115">
        <v>5.07</v>
      </c>
      <c r="H115">
        <v>3.03</v>
      </c>
      <c r="I115">
        <v>2.69</v>
      </c>
      <c r="J115">
        <v>2.69</v>
      </c>
      <c r="K115">
        <v>2.79</v>
      </c>
      <c r="M115">
        <f t="shared" si="1"/>
        <v>2.8755555555555556</v>
      </c>
    </row>
    <row r="116" spans="1:13" x14ac:dyDescent="0.2">
      <c r="A116" s="1" t="s">
        <v>124</v>
      </c>
      <c r="C116">
        <v>3.35</v>
      </c>
      <c r="D116">
        <v>3.48</v>
      </c>
      <c r="E116">
        <v>3.18</v>
      </c>
      <c r="F116">
        <v>3.69</v>
      </c>
      <c r="G116">
        <v>3.99</v>
      </c>
      <c r="H116">
        <v>3.57</v>
      </c>
      <c r="I116">
        <v>3.11</v>
      </c>
      <c r="J116">
        <v>2.5</v>
      </c>
      <c r="K116">
        <v>2.72</v>
      </c>
      <c r="M116">
        <f t="shared" si="1"/>
        <v>3.2877777777777775</v>
      </c>
    </row>
    <row r="117" spans="1:13" x14ac:dyDescent="0.2">
      <c r="A117" s="1" t="s">
        <v>125</v>
      </c>
      <c r="C117">
        <v>3.25</v>
      </c>
      <c r="D117">
        <v>3.32</v>
      </c>
      <c r="E117">
        <v>3.01</v>
      </c>
      <c r="M117">
        <f t="shared" si="1"/>
        <v>3.1933333333333334</v>
      </c>
    </row>
    <row r="118" spans="1:13" x14ac:dyDescent="0.2">
      <c r="A118" s="1" t="s">
        <v>126</v>
      </c>
      <c r="D118">
        <v>4.2</v>
      </c>
      <c r="F118">
        <v>3.86</v>
      </c>
      <c r="G118">
        <v>4.49</v>
      </c>
      <c r="H118">
        <v>4.4800000000000004</v>
      </c>
      <c r="I118">
        <v>4.1500000000000004</v>
      </c>
      <c r="J118">
        <v>2.88</v>
      </c>
      <c r="K118">
        <v>2.89</v>
      </c>
      <c r="M118">
        <f t="shared" si="1"/>
        <v>3.85</v>
      </c>
    </row>
    <row r="119" spans="1:13" x14ac:dyDescent="0.2">
      <c r="A119" s="1" t="s">
        <v>127</v>
      </c>
      <c r="C119">
        <v>3.67</v>
      </c>
      <c r="D119">
        <v>3.25</v>
      </c>
      <c r="J119">
        <v>2.9</v>
      </c>
      <c r="K119">
        <v>2.71</v>
      </c>
      <c r="M119">
        <f t="shared" si="1"/>
        <v>3.1325000000000003</v>
      </c>
    </row>
    <row r="120" spans="1:13" x14ac:dyDescent="0.2">
      <c r="A120" s="1" t="s">
        <v>128</v>
      </c>
      <c r="C120">
        <v>2.62</v>
      </c>
      <c r="D120">
        <v>2.65</v>
      </c>
      <c r="J120">
        <v>2.14</v>
      </c>
      <c r="K120">
        <v>2.16</v>
      </c>
      <c r="M120">
        <f t="shared" si="1"/>
        <v>2.3925000000000001</v>
      </c>
    </row>
    <row r="121" spans="1:13" x14ac:dyDescent="0.2">
      <c r="A121" s="1" t="s">
        <v>129</v>
      </c>
      <c r="E121">
        <v>2.5499999999999998</v>
      </c>
      <c r="J121">
        <v>2.12</v>
      </c>
      <c r="M121">
        <f t="shared" si="1"/>
        <v>2.335</v>
      </c>
    </row>
    <row r="122" spans="1:13" x14ac:dyDescent="0.2">
      <c r="A122" s="1" t="s">
        <v>130</v>
      </c>
      <c r="C122">
        <v>3.17</v>
      </c>
      <c r="D122">
        <v>3.12</v>
      </c>
      <c r="E122">
        <v>3.05</v>
      </c>
      <c r="F122">
        <v>3.87</v>
      </c>
      <c r="G122">
        <v>4.03</v>
      </c>
      <c r="H122">
        <v>3.83</v>
      </c>
      <c r="I122">
        <v>3.35</v>
      </c>
      <c r="J122">
        <v>2.83</v>
      </c>
      <c r="K122">
        <v>2.74</v>
      </c>
      <c r="M122">
        <f t="shared" si="1"/>
        <v>3.3322222222222226</v>
      </c>
    </row>
    <row r="123" spans="1:13" x14ac:dyDescent="0.2">
      <c r="A123" s="1" t="s">
        <v>131</v>
      </c>
      <c r="C123">
        <v>3.65</v>
      </c>
      <c r="D123">
        <v>3.93</v>
      </c>
      <c r="E123">
        <v>3.91</v>
      </c>
      <c r="F123">
        <v>5.07</v>
      </c>
      <c r="G123">
        <v>4.6900000000000004</v>
      </c>
      <c r="H123">
        <v>4.33</v>
      </c>
      <c r="I123">
        <v>3.68</v>
      </c>
      <c r="J123">
        <v>2.83</v>
      </c>
      <c r="K123">
        <v>2.94</v>
      </c>
      <c r="M123">
        <f t="shared" si="1"/>
        <v>3.8922222222222222</v>
      </c>
    </row>
    <row r="124" spans="1:13" x14ac:dyDescent="0.2">
      <c r="A124" s="1" t="s">
        <v>132</v>
      </c>
      <c r="C124">
        <v>3.05</v>
      </c>
      <c r="D124">
        <v>3.09</v>
      </c>
      <c r="E124">
        <v>3.93</v>
      </c>
      <c r="F124">
        <v>3.67</v>
      </c>
      <c r="G124">
        <v>3.87</v>
      </c>
      <c r="H124">
        <v>3.88</v>
      </c>
      <c r="I124">
        <v>3.19</v>
      </c>
      <c r="J124">
        <v>3.07</v>
      </c>
      <c r="K124">
        <v>3.38</v>
      </c>
      <c r="M124">
        <f t="shared" si="1"/>
        <v>3.4588888888888887</v>
      </c>
    </row>
    <row r="125" spans="1:13" x14ac:dyDescent="0.2">
      <c r="A125" s="1" t="s">
        <v>133</v>
      </c>
      <c r="C125">
        <v>4.0199999999999996</v>
      </c>
      <c r="D125">
        <v>4</v>
      </c>
      <c r="E125">
        <v>4.1500000000000004</v>
      </c>
      <c r="F125">
        <v>4.5</v>
      </c>
      <c r="G125">
        <v>4.49</v>
      </c>
      <c r="H125">
        <v>4.4400000000000004</v>
      </c>
      <c r="I125">
        <v>3.82</v>
      </c>
      <c r="J125">
        <v>3.15</v>
      </c>
      <c r="K125">
        <v>3.31</v>
      </c>
      <c r="M125">
        <f t="shared" si="1"/>
        <v>3.9866666666666677</v>
      </c>
    </row>
    <row r="126" spans="1:13" x14ac:dyDescent="0.2">
      <c r="A126" s="1" t="s">
        <v>134</v>
      </c>
      <c r="C126">
        <v>2.99</v>
      </c>
      <c r="D126">
        <v>2.74</v>
      </c>
      <c r="E126">
        <v>2.99</v>
      </c>
      <c r="F126">
        <v>3.55</v>
      </c>
      <c r="G126">
        <v>3.55</v>
      </c>
      <c r="H126">
        <v>3.59</v>
      </c>
      <c r="I126">
        <v>3.26</v>
      </c>
      <c r="J126">
        <v>2.86</v>
      </c>
      <c r="K126">
        <v>2.86</v>
      </c>
      <c r="M126">
        <f t="shared" si="1"/>
        <v>3.1544444444444446</v>
      </c>
    </row>
    <row r="127" spans="1:13" x14ac:dyDescent="0.2">
      <c r="A127" s="1" t="s">
        <v>135</v>
      </c>
      <c r="C127">
        <v>3.42</v>
      </c>
      <c r="D127">
        <v>3.33</v>
      </c>
      <c r="E127">
        <v>3.37</v>
      </c>
      <c r="F127">
        <v>3.98</v>
      </c>
      <c r="G127">
        <v>4.04</v>
      </c>
      <c r="H127">
        <v>4.0599999999999996</v>
      </c>
      <c r="I127">
        <v>3.05</v>
      </c>
      <c r="J127">
        <v>2.5299999999999998</v>
      </c>
      <c r="K127">
        <v>2.5499999999999998</v>
      </c>
      <c r="M127">
        <f t="shared" si="1"/>
        <v>3.37</v>
      </c>
    </row>
    <row r="128" spans="1:13" x14ac:dyDescent="0.2">
      <c r="A128" s="1" t="s">
        <v>136</v>
      </c>
      <c r="C128">
        <v>4.47</v>
      </c>
      <c r="D128">
        <v>5.0999999999999996</v>
      </c>
      <c r="E128">
        <v>4.67</v>
      </c>
      <c r="F128">
        <v>5.76</v>
      </c>
      <c r="G128">
        <v>5.76</v>
      </c>
      <c r="H128">
        <v>5.53</v>
      </c>
      <c r="I128">
        <v>4.57</v>
      </c>
      <c r="J128">
        <v>2.96</v>
      </c>
      <c r="K128">
        <v>3.22</v>
      </c>
      <c r="M128">
        <f t="shared" si="1"/>
        <v>4.6711111111111112</v>
      </c>
    </row>
    <row r="129" spans="1:13" x14ac:dyDescent="0.2">
      <c r="A129" s="1" t="s">
        <v>137</v>
      </c>
      <c r="C129">
        <v>4.1500000000000004</v>
      </c>
      <c r="D129">
        <v>3.89</v>
      </c>
      <c r="E129">
        <v>3.93</v>
      </c>
      <c r="F129">
        <v>5</v>
      </c>
      <c r="G129">
        <v>4.38</v>
      </c>
      <c r="H129">
        <v>4.38</v>
      </c>
      <c r="I129">
        <v>3.99</v>
      </c>
      <c r="J129">
        <v>3.39</v>
      </c>
      <c r="K129">
        <v>3.43</v>
      </c>
      <c r="M129">
        <f t="shared" si="1"/>
        <v>4.0599999999999996</v>
      </c>
    </row>
    <row r="130" spans="1:13" x14ac:dyDescent="0.2">
      <c r="A130" s="1" t="s">
        <v>138</v>
      </c>
      <c r="C130">
        <v>5.47</v>
      </c>
      <c r="D130">
        <v>5.26</v>
      </c>
      <c r="E130">
        <v>4.55</v>
      </c>
      <c r="F130">
        <v>5.39</v>
      </c>
      <c r="G130">
        <v>5.31</v>
      </c>
      <c r="H130">
        <v>5.39</v>
      </c>
      <c r="I130">
        <v>4.09</v>
      </c>
      <c r="J130">
        <v>3.18</v>
      </c>
      <c r="K130">
        <v>2.63</v>
      </c>
      <c r="M130">
        <f t="shared" si="1"/>
        <v>4.5855555555555556</v>
      </c>
    </row>
    <row r="131" spans="1:13" x14ac:dyDescent="0.2">
      <c r="A131" s="1" t="s">
        <v>139</v>
      </c>
      <c r="C131">
        <v>3.28</v>
      </c>
      <c r="D131">
        <v>3.4</v>
      </c>
      <c r="E131">
        <v>3.26</v>
      </c>
      <c r="F131">
        <v>4.04</v>
      </c>
      <c r="G131">
        <v>3.87</v>
      </c>
      <c r="H131">
        <v>3.9</v>
      </c>
      <c r="I131">
        <v>3.74</v>
      </c>
      <c r="J131">
        <v>3.18</v>
      </c>
      <c r="K131">
        <v>3.2</v>
      </c>
      <c r="M131">
        <f t="shared" ref="M131:M132" si="2">AVERAGE(B131:K131)</f>
        <v>3.5411111111111113</v>
      </c>
    </row>
    <row r="132" spans="1:13" x14ac:dyDescent="0.2">
      <c r="A132" s="1" t="s">
        <v>140</v>
      </c>
      <c r="C132">
        <v>2.94</v>
      </c>
      <c r="D132">
        <v>3.06</v>
      </c>
      <c r="E132">
        <v>3</v>
      </c>
      <c r="F132">
        <v>4.09</v>
      </c>
      <c r="G132">
        <v>4.4400000000000004</v>
      </c>
      <c r="H132">
        <v>3.81</v>
      </c>
      <c r="I132">
        <v>3.2</v>
      </c>
      <c r="J132">
        <v>2.94</v>
      </c>
      <c r="K132">
        <v>2.5499999999999998</v>
      </c>
      <c r="M132">
        <f t="shared" si="2"/>
        <v>3.3366666666666669</v>
      </c>
    </row>
    <row r="133" spans="1:13" x14ac:dyDescent="0.2">
      <c r="A133" s="1" t="s">
        <v>141</v>
      </c>
    </row>
    <row r="134" spans="1:13" x14ac:dyDescent="0.2">
      <c r="A134" s="1" t="s">
        <v>142</v>
      </c>
    </row>
    <row r="136" spans="1:13" x14ac:dyDescent="0.2">
      <c r="B136" t="e">
        <f>AVERAGE(B2:B134)</f>
        <v>#DIV/0!</v>
      </c>
      <c r="C136">
        <f t="shared" ref="C136:K136" si="3">AVERAGE(C2:C134)</f>
        <v>2.8375000000000008</v>
      </c>
      <c r="D136">
        <f t="shared" si="3"/>
        <v>2.8566666666666669</v>
      </c>
      <c r="E136">
        <f t="shared" si="3"/>
        <v>2.7889763779527565</v>
      </c>
      <c r="F136">
        <f t="shared" si="3"/>
        <v>3.6602400000000004</v>
      </c>
      <c r="G136">
        <f t="shared" si="3"/>
        <v>3.6598400000000004</v>
      </c>
      <c r="H136">
        <f t="shared" si="3"/>
        <v>3.5879199999999991</v>
      </c>
      <c r="I136">
        <f t="shared" si="3"/>
        <v>3.2639682539682537</v>
      </c>
      <c r="J136">
        <f t="shared" si="3"/>
        <v>2.8144186046511619</v>
      </c>
      <c r="K136">
        <f t="shared" si="3"/>
        <v>2.8145312500000008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hh_mean</vt:lpstr>
      <vt:lpstr>hh_sd</vt:lpstr>
      <vt:lpstr>hv_mean</vt:lpstr>
      <vt:lpstr>hv_sd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2021-06-25T09:16:01Z</dcterms:created>
  <dcterms:modified xsi:type="dcterms:W3CDTF">2021-06-25T09:19:03Z</dcterms:modified>
</cp:coreProperties>
</file>