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<sst xmlns="http://schemas.openxmlformats.org/spreadsheetml/2006/main" count="5" uniqueCount="5">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</sst>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90" zoomScaleNormal="190" workbookViewId="0">
      <selection activeCell="G5" sqref="G5"/>
    </sheetView>
  </sheetViews>
  <sheetFormatPr defaultColWidth="9" defaultRowHeight="14.4" outlineLevelCol="4"/>
  <cols>
    <col min="1" max="1" width="14.787037037037" style="1" customWidth="1"/>
    <col min="2" max="2" width="15.96296296296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0.136</v>
      </c>
      <c r="B2" s="1">
        <f t="shared" ref="B2:B9" si="0">(A2-0.02138)/0.18325</f>
        <v>0.625484311050478</v>
      </c>
      <c r="C2" s="2">
        <v>160.607552083333</v>
      </c>
      <c r="D2" s="2">
        <v>158.236979166667</v>
      </c>
      <c r="E2" s="2">
        <v>152.278125</v>
      </c>
    </row>
    <row r="3" spans="1:5">
      <c r="A3" s="1">
        <v>0.216</v>
      </c>
      <c r="B3" s="1">
        <f t="shared" si="0"/>
        <v>1.06204638472033</v>
      </c>
      <c r="C3" s="2">
        <v>129.317447916667</v>
      </c>
      <c r="D3" s="2">
        <v>136.458854166667</v>
      </c>
      <c r="E3" s="2">
        <v>138.99140625</v>
      </c>
    </row>
    <row r="4" spans="1:5">
      <c r="A4" s="1">
        <v>0.337</v>
      </c>
      <c r="B4" s="1">
        <f t="shared" si="0"/>
        <v>1.72234652114598</v>
      </c>
      <c r="C4" s="2">
        <v>121.141927083333</v>
      </c>
      <c r="D4" s="2">
        <v>140.415625</v>
      </c>
      <c r="E4" s="2">
        <v>148.720572916667</v>
      </c>
    </row>
    <row r="5" spans="1:5">
      <c r="A5" s="1">
        <v>0.484</v>
      </c>
      <c r="B5" s="1">
        <f t="shared" si="0"/>
        <v>2.52452933151432</v>
      </c>
      <c r="C5" s="2">
        <v>117.68046875</v>
      </c>
      <c r="D5" s="2">
        <v>154.381510416667</v>
      </c>
      <c r="E5" s="2">
        <v>171.336979166667</v>
      </c>
    </row>
    <row r="6" spans="1:5">
      <c r="A6" s="1">
        <v>0.668</v>
      </c>
      <c r="B6" s="1">
        <f t="shared" si="0"/>
        <v>3.52862210095498</v>
      </c>
      <c r="C6" s="2">
        <v>94.97109375</v>
      </c>
      <c r="D6" s="2">
        <v>144.886458333333</v>
      </c>
      <c r="E6" s="2">
        <v>164.787760416667</v>
      </c>
    </row>
    <row r="7" spans="1:5">
      <c r="A7" s="1">
        <v>0.868</v>
      </c>
      <c r="B7" s="1">
        <f t="shared" si="0"/>
        <v>4.6200272851296</v>
      </c>
      <c r="C7" s="2">
        <v>68.5580729166667</v>
      </c>
      <c r="D7" s="2">
        <v>129.461458333333</v>
      </c>
      <c r="E7" s="2">
        <v>155.813802083333</v>
      </c>
    </row>
    <row r="8" spans="1:5">
      <c r="A8" s="1">
        <v>1.038</v>
      </c>
      <c r="B8" s="1">
        <f t="shared" si="0"/>
        <v>5.54772169167804</v>
      </c>
      <c r="C8" s="2">
        <v>51.2518229166667</v>
      </c>
      <c r="D8" s="2">
        <v>125.930729166667</v>
      </c>
      <c r="E8" s="2">
        <v>155.824479166667</v>
      </c>
    </row>
    <row r="9" spans="1:5">
      <c r="A9" s="1">
        <v>1.368</v>
      </c>
      <c r="B9" s="1">
        <f t="shared" si="0"/>
        <v>7.34854024556617</v>
      </c>
      <c r="C9" s="2">
        <v>37.0341631355932</v>
      </c>
      <c r="D9" s="2">
        <v>137.940148305085</v>
      </c>
      <c r="E9" s="2">
        <v>172.216631355932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2024-08-24T02:00:42Z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782F7E09909F4C42BC44E80499A7EE0F_12</vt:lpwstr>
  </property>
  <property fmtid="{D5CDD505-2E9C-101B-9397-08002B2CF9AE}" pid="3" name="KSOProductBuildVer">
    <vt:lpwstr>2052-12.1.0.17857</vt:lpwstr>
  </property>
</Properties>
</file>