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<sst xmlns="http://schemas.openxmlformats.org/spreadsheetml/2006/main" count="5" uniqueCount="5">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</sst>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75" zoomScaleNormal="175" workbookViewId="0">
      <selection activeCell="G3" sqref="G3"/>
    </sheetView>
  </sheetViews>
  <sheetFormatPr defaultColWidth="9" defaultRowHeight="14.4" outlineLevelCol="4"/>
  <cols>
    <col min="1" max="1" width="13.8981481481481" style="1" customWidth="1"/>
    <col min="2" max="2" width="20.2407407407407" style="1" customWidth="1"/>
    <col min="3" max="5" width="12.8888888888889"/>
    <col min="7" max="7" width="12.8888888888889"/>
  </cols>
  <sheetData>
    <row r="1" spans="1: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s="1">
        <v>0.027</v>
      </c>
      <c r="B2" s="1">
        <f t="shared" ref="B2:B10" si="0">(A2-0.02138)/0.18325</f>
        <v>0.030668485675307</v>
      </c>
      <c r="C2">
        <v>169.541388888889</v>
      </c>
      <c r="D2">
        <v>165.427222222222</v>
      </c>
      <c r="E2">
        <v>161.746111111111</v>
      </c>
    </row>
    <row r="3" spans="1:5">
      <c r="A3" s="1">
        <v>0.034</v>
      </c>
      <c r="B3" s="1">
        <f t="shared" si="0"/>
        <v>0.0688676671214188</v>
      </c>
      <c r="C3">
        <v>169.695555555556</v>
      </c>
      <c r="D3">
        <v>161.912777777778</v>
      </c>
      <c r="E3">
        <v>151.383333333333</v>
      </c>
    </row>
    <row r="4" spans="1:5">
      <c r="A4" s="1">
        <v>0.035</v>
      </c>
      <c r="B4" s="1">
        <f t="shared" si="0"/>
        <v>0.074324693042292</v>
      </c>
      <c r="C4">
        <v>145.773055555555</v>
      </c>
      <c r="D4">
        <v>138.918333333333</v>
      </c>
      <c r="E4">
        <v>130.304722222222</v>
      </c>
    </row>
    <row r="5" spans="1:5">
      <c r="A5" s="1">
        <v>0.037</v>
      </c>
      <c r="B5" s="1">
        <f t="shared" si="0"/>
        <v>0.0852387448840382</v>
      </c>
      <c r="C5">
        <v>151.215555555556</v>
      </c>
      <c r="D5">
        <v>146.136944444445</v>
      </c>
      <c r="E5">
        <v>140.338611111111</v>
      </c>
    </row>
    <row r="6" spans="1:5">
      <c r="A6" s="1">
        <v>0.102</v>
      </c>
      <c r="B6" s="1">
        <f t="shared" si="0"/>
        <v>0.439945429740791</v>
      </c>
      <c r="C6">
        <v>141.623611111111</v>
      </c>
      <c r="D6">
        <v>140.891944444444</v>
      </c>
      <c r="E6">
        <v>138.403611111111</v>
      </c>
    </row>
    <row r="7" spans="1:5">
      <c r="A7" s="1">
        <v>0.394</v>
      </c>
      <c r="B7" s="1">
        <f t="shared" si="0"/>
        <v>2.03339699863574</v>
      </c>
      <c r="C7">
        <v>143.720277777778</v>
      </c>
      <c r="D7">
        <v>144.344444444444</v>
      </c>
      <c r="E7">
        <v>139.085</v>
      </c>
    </row>
    <row r="8" spans="1:5">
      <c r="A8" s="1">
        <v>0.772</v>
      </c>
      <c r="B8" s="1">
        <f t="shared" si="0"/>
        <v>4.09615279672578</v>
      </c>
      <c r="C8">
        <v>113.2125</v>
      </c>
      <c r="D8">
        <v>132.308888888889</v>
      </c>
      <c r="E8">
        <v>138.371666666667</v>
      </c>
    </row>
    <row r="9" spans="1:5">
      <c r="A9" s="1">
        <v>1.435</v>
      </c>
      <c r="B9" s="1">
        <f t="shared" si="0"/>
        <v>7.71416098226467</v>
      </c>
      <c r="C9">
        <v>31.2138888888889</v>
      </c>
      <c r="D9">
        <v>125.648055555556</v>
      </c>
      <c r="E9">
        <v>155.345555555556</v>
      </c>
    </row>
    <row r="10" spans="1:5">
      <c r="A10" s="1">
        <v>1.446</v>
      </c>
      <c r="B10" s="1">
        <f t="shared" si="0"/>
        <v>7.77418826739427</v>
      </c>
      <c r="C10">
        <v>28.3205555555556</v>
      </c>
      <c r="D10">
        <v>113.245833333333</v>
      </c>
      <c r="E10">
        <v>139.885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2024-07-28T03:12:00Z</dcterms:created>
  <dcterms:modified xsi:type="dcterms:W3CDTF">2024-08-24T01:57:31Z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A6EDD3E65C2F40A4A1133B39A1FEB66E_12</vt:lpwstr>
  </property>
  <property fmtid="{D5CDD505-2E9C-101B-9397-08002B2CF9AE}" pid="3" name="KSOProductBuildVer">
    <vt:lpwstr>2052-12.1.0.17857</vt:lpwstr>
  </property>
</Properties>
</file>