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<sst xmlns="http://schemas.openxmlformats.org/spreadsheetml/2006/main" count="5" uniqueCount="5">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</sst>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/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90" zoomScaleNormal="190" workbookViewId="0">
      <selection activeCell="G4" sqref="G4"/>
    </sheetView>
  </sheetViews>
  <sheetFormatPr defaultColWidth="9" defaultRowHeight="14.4" outlineLevelCol="4"/>
  <cols>
    <col min="1" max="1" width="13.0555555555556" style="1" customWidth="1"/>
    <col min="2" max="2" width="18.212962962963" style="1" customWidth="1"/>
    <col min="3" max="5" width="12.8888888888889"/>
    <col min="7" max="7" width="12.8888888888889"/>
  </cols>
  <sheetData>
    <row r="1" spans="1: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spans="1:5">
      <c r="A2" s="5">
        <v>0.014</v>
      </c>
      <c r="B2" s="5">
        <f t="shared" ref="B2:B10" si="0">(A2-0.02138)/0.18325</f>
        <v>-0.0402728512960437</v>
      </c>
      <c r="C2">
        <v>153.586781609195</v>
      </c>
      <c r="D2">
        <v>157.184770114942</v>
      </c>
      <c r="E2">
        <v>157.464367816092</v>
      </c>
    </row>
    <row r="3" spans="1:5">
      <c r="A3" s="5">
        <v>0.052</v>
      </c>
      <c r="B3" s="5">
        <f t="shared" si="0"/>
        <v>0.167094133697135</v>
      </c>
      <c r="C3">
        <v>142.522701149425</v>
      </c>
      <c r="D3">
        <v>149.322413793103</v>
      </c>
      <c r="E3">
        <v>144.089367816092</v>
      </c>
    </row>
    <row r="4" spans="1:5">
      <c r="A4" s="5">
        <v>0.077</v>
      </c>
      <c r="B4" s="5">
        <f t="shared" si="0"/>
        <v>0.303519781718963</v>
      </c>
      <c r="C4">
        <v>121.174425287356</v>
      </c>
      <c r="D4">
        <v>136.987068965517</v>
      </c>
      <c r="E4">
        <v>135.89224137931</v>
      </c>
    </row>
    <row r="5" spans="1:5">
      <c r="A5" s="5">
        <v>0.097</v>
      </c>
      <c r="B5" s="5">
        <f t="shared" si="0"/>
        <v>0.412660300136426</v>
      </c>
      <c r="C5">
        <v>105.101436781609</v>
      </c>
      <c r="D5">
        <v>130.376436781609</v>
      </c>
      <c r="E5">
        <v>132.690517241379</v>
      </c>
    </row>
    <row r="6" spans="1:5">
      <c r="A6" s="5">
        <v>0.138</v>
      </c>
      <c r="B6" s="5">
        <f t="shared" si="0"/>
        <v>0.636398362892224</v>
      </c>
      <c r="C6">
        <v>103.627873563218</v>
      </c>
      <c r="D6">
        <v>134.672988505747</v>
      </c>
      <c r="E6">
        <v>138.570402298851</v>
      </c>
    </row>
    <row r="7" spans="1:5">
      <c r="A7" s="5">
        <v>0.22</v>
      </c>
      <c r="B7" s="5">
        <f t="shared" si="0"/>
        <v>1.08387448840382</v>
      </c>
      <c r="C7">
        <v>101.906609195402</v>
      </c>
      <c r="D7">
        <v>141.07816091954</v>
      </c>
      <c r="E7">
        <v>142.09683908046</v>
      </c>
    </row>
    <row r="8" spans="1:5">
      <c r="A8" s="5">
        <v>0.498</v>
      </c>
      <c r="B8" s="5">
        <f t="shared" si="0"/>
        <v>2.60092769440655</v>
      </c>
      <c r="C8">
        <v>62.4316091954023</v>
      </c>
      <c r="D8">
        <v>128.230747126437</v>
      </c>
      <c r="E8">
        <v>138.837643678161</v>
      </c>
    </row>
    <row r="9" spans="1:5">
      <c r="A9" s="5">
        <v>1.427</v>
      </c>
      <c r="B9" s="5">
        <f t="shared" si="0"/>
        <v>7.67050477489768</v>
      </c>
      <c r="C9">
        <v>27.2775862068966</v>
      </c>
      <c r="D9">
        <v>115.729022988506</v>
      </c>
      <c r="E9">
        <v>141.36867816092</v>
      </c>
    </row>
    <row r="10" spans="1:5">
      <c r="A10" s="5">
        <v>1.482</v>
      </c>
      <c r="B10" s="5">
        <f t="shared" si="0"/>
        <v>7.9706412005457</v>
      </c>
      <c r="C10">
        <v>23.3370689655172</v>
      </c>
      <c r="D10">
        <v>103.577011494253</v>
      </c>
      <c r="E10">
        <v>127.461494252874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2024-07-28T03:12:00Z</dcterms:created>
  <dcterms:modified xsi:type="dcterms:W3CDTF">2024-08-24T01:57:44Z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E93DAD718852468DBEC7E7ABF02A76C1_12</vt:lpwstr>
  </property>
  <property fmtid="{D5CDD505-2E9C-101B-9397-08002B2CF9AE}" pid="3" name="KSOProductBuildVer">
    <vt:lpwstr>2052-12.1.0.17857</vt:lpwstr>
  </property>
</Properties>
</file>