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<sst xmlns="http://schemas.openxmlformats.org/spreadsheetml/2006/main" count="5" uniqueCount="5">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</sst>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176" fontId="1" fillId="0" borderId="1" xfId="0" applyNumberFormat="1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zoomScale="190" zoomScaleNormal="190" workbookViewId="0">
      <selection activeCell="F3" sqref="F3"/>
    </sheetView>
  </sheetViews>
  <sheetFormatPr defaultColWidth="9" defaultRowHeight="14.4" outlineLevelCol="4"/>
  <cols>
    <col min="1" max="1" width="14.0833333333333" style="1" customWidth="1"/>
    <col min="2" max="2" width="22.1574074074074" style="1" customWidth="1"/>
    <col min="3" max="5" width="12.8888888888889"/>
    <col min="7" max="7" width="12.8888888888889"/>
  </cols>
  <sheetData>
    <row r="1" spans="1:5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</row>
    <row r="2" spans="1:5">
      <c r="A2" s="1">
        <v>0.034</v>
      </c>
      <c r="B2" s="1">
        <f t="shared" ref="B2:B10" si="0">(A2-0.02138)/0.18325</f>
        <v>0.0688676671214188</v>
      </c>
      <c r="C2">
        <v>147.827380952381</v>
      </c>
      <c r="D2">
        <v>147.274107142857</v>
      </c>
      <c r="E2">
        <v>145.285416666667</v>
      </c>
    </row>
    <row r="3" spans="1:5">
      <c r="A3" s="1">
        <v>0.034001</v>
      </c>
      <c r="B3" s="1">
        <f t="shared" si="0"/>
        <v>0.0688731241473397</v>
      </c>
      <c r="C3">
        <v>152.039583333333</v>
      </c>
      <c r="D3">
        <v>147.058035714286</v>
      </c>
      <c r="E3">
        <v>141.460714285714</v>
      </c>
    </row>
    <row r="4" spans="1:5">
      <c r="A4" s="1">
        <v>0.034002</v>
      </c>
      <c r="B4" s="1">
        <f t="shared" si="0"/>
        <v>0.0688785811732606</v>
      </c>
      <c r="C4">
        <v>153.934523809524</v>
      </c>
      <c r="D4">
        <v>147.421130952381</v>
      </c>
      <c r="E4">
        <v>139.446428571429</v>
      </c>
    </row>
    <row r="5" spans="1:5">
      <c r="A5" s="1">
        <v>0.036</v>
      </c>
      <c r="B5" s="1">
        <f t="shared" si="0"/>
        <v>0.0797817189631651</v>
      </c>
      <c r="C5">
        <v>170.254464285714</v>
      </c>
      <c r="D5">
        <v>166.160714285714</v>
      </c>
      <c r="E5">
        <v>162.534821428571</v>
      </c>
    </row>
    <row r="6" spans="1:5">
      <c r="A6" s="1">
        <v>0.062</v>
      </c>
      <c r="B6" s="1">
        <f t="shared" si="0"/>
        <v>0.221664392905866</v>
      </c>
      <c r="C6">
        <v>172.124107142857</v>
      </c>
      <c r="D6">
        <v>164.410714285714</v>
      </c>
      <c r="E6">
        <v>154.141666666667</v>
      </c>
    </row>
    <row r="7" spans="1:5">
      <c r="A7" s="1">
        <v>0.124</v>
      </c>
      <c r="B7" s="1">
        <f t="shared" si="0"/>
        <v>0.56</v>
      </c>
      <c r="C7">
        <v>146.049404761905</v>
      </c>
      <c r="D7">
        <v>146.662202380952</v>
      </c>
      <c r="E7">
        <v>141.429166666667</v>
      </c>
    </row>
    <row r="8" spans="1:5">
      <c r="A8" s="1">
        <v>0.47</v>
      </c>
      <c r="B8" s="1">
        <f t="shared" si="0"/>
        <v>2.4481309686221</v>
      </c>
      <c r="C8">
        <v>106.209821428571</v>
      </c>
      <c r="D8">
        <v>125.383630952381</v>
      </c>
      <c r="E8">
        <v>131.476785714286</v>
      </c>
    </row>
    <row r="9" spans="1:5">
      <c r="A9" s="1">
        <v>1.386</v>
      </c>
      <c r="B9" s="1">
        <f t="shared" si="0"/>
        <v>7.44676671214188</v>
      </c>
      <c r="C9">
        <v>27.9339285714286</v>
      </c>
      <c r="D9">
        <v>109.942261904762</v>
      </c>
      <c r="E9">
        <v>136.350595238095</v>
      </c>
    </row>
    <row r="10" spans="1:5">
      <c r="A10" s="1">
        <v>1.411</v>
      </c>
      <c r="B10" s="1">
        <f t="shared" si="0"/>
        <v>7.58319236016371</v>
      </c>
      <c r="C10">
        <v>32.0172619047619</v>
      </c>
      <c r="D10">
        <v>130.086011904762</v>
      </c>
      <c r="E10">
        <v>159.783928571429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2024-07-28T03:11:00Z</dcterms:created>
  <dcterms:modified xsi:type="dcterms:W3CDTF">2024-08-24T01:58:20Z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ECB93091E7634698AC81899C1A67EA09_12</vt:lpwstr>
  </property>
  <property fmtid="{D5CDD505-2E9C-101B-9397-08002B2CF9AE}" pid="3" name="KSOProductBuildVer">
    <vt:lpwstr>2052-12.1.0.17857</vt:lpwstr>
  </property>
</Properties>
</file>