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<sst xmlns="http://schemas.openxmlformats.org/spreadsheetml/2006/main" count="5" uniqueCount="5">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</sst>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5" zoomScaleNormal="175" workbookViewId="0">
      <selection activeCell="C2" sqref="C2:C10"/>
    </sheetView>
  </sheetViews>
  <sheetFormatPr defaultColWidth="9" defaultRowHeight="14.4" outlineLevelCol="4"/>
  <cols>
    <col min="1" max="1" width="17.962962962963" style="1" customWidth="1"/>
    <col min="2" max="2" width="24.0555555555556" style="1" customWidth="1"/>
    <col min="3" max="5" width="12.8888888888889" style="1"/>
    <col min="7" max="7" width="12.8888888888889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0.425</v>
      </c>
      <c r="B2" s="4">
        <f t="shared" ref="B2:B10" si="0">(A2-0.02138)/0.18325</f>
        <v>2.20256480218281</v>
      </c>
      <c r="C2" s="1">
        <v>42.5108333333333</v>
      </c>
      <c r="D2" s="1">
        <v>129.650833333333</v>
      </c>
      <c r="E2" s="1">
        <v>156.027777777778</v>
      </c>
    </row>
    <row r="3" spans="1:5">
      <c r="A3" s="4">
        <v>0.448</v>
      </c>
      <c r="B3" s="4">
        <f t="shared" si="0"/>
        <v>2.32807639836289</v>
      </c>
      <c r="C3" s="1">
        <v>48.8508333333333</v>
      </c>
      <c r="D3" s="1">
        <v>119.789444444444</v>
      </c>
      <c r="E3" s="1">
        <v>139.843055555556</v>
      </c>
    </row>
    <row r="4" spans="1:5">
      <c r="A4" s="4">
        <v>0.452</v>
      </c>
      <c r="B4" s="4">
        <f t="shared" si="0"/>
        <v>2.34990450204638</v>
      </c>
      <c r="C4" s="1">
        <v>47.1875</v>
      </c>
      <c r="D4" s="1">
        <v>131.84</v>
      </c>
      <c r="E4" s="1">
        <v>154.699722222222</v>
      </c>
    </row>
    <row r="5" spans="1:5">
      <c r="A5" s="4">
        <v>0.539</v>
      </c>
      <c r="B5" s="4">
        <f t="shared" si="0"/>
        <v>2.82466575716235</v>
      </c>
      <c r="C5" s="1">
        <v>38.8611111111111</v>
      </c>
      <c r="D5" s="1">
        <v>115.209444444444</v>
      </c>
      <c r="E5" s="1">
        <v>137.525555555556</v>
      </c>
    </row>
    <row r="6" spans="1:5">
      <c r="A6" s="4">
        <v>0.599</v>
      </c>
      <c r="B6" s="4">
        <f t="shared" si="0"/>
        <v>3.15208731241473</v>
      </c>
      <c r="C6" s="1">
        <v>43.4708333333333</v>
      </c>
      <c r="D6" s="1">
        <v>121.196111111111</v>
      </c>
      <c r="E6" s="1">
        <v>143.958888888889</v>
      </c>
    </row>
    <row r="7" spans="1:5">
      <c r="A7" s="4">
        <v>0.748</v>
      </c>
      <c r="B7" s="4">
        <f t="shared" si="0"/>
        <v>3.96518417462483</v>
      </c>
      <c r="C7" s="1">
        <v>51.7213888888889</v>
      </c>
      <c r="D7" s="1">
        <v>136.259444444445</v>
      </c>
      <c r="E7" s="1">
        <v>157.753333333333</v>
      </c>
    </row>
    <row r="8" spans="1:5">
      <c r="A8" s="4">
        <v>0.923</v>
      </c>
      <c r="B8" s="4">
        <f t="shared" si="0"/>
        <v>4.92016371077763</v>
      </c>
      <c r="C8" s="1">
        <v>39.8494444444444</v>
      </c>
      <c r="D8" s="1">
        <v>114.9225</v>
      </c>
      <c r="E8" s="1">
        <v>133.496944444444</v>
      </c>
    </row>
    <row r="9" spans="1:5">
      <c r="A9" s="4">
        <v>1.136</v>
      </c>
      <c r="B9" s="4">
        <f t="shared" si="0"/>
        <v>6.0825102319236</v>
      </c>
      <c r="C9" s="1">
        <v>32.3847222222222</v>
      </c>
      <c r="D9" s="1">
        <v>109.977222222222</v>
      </c>
      <c r="E9" s="1">
        <v>131.122222222222</v>
      </c>
    </row>
    <row r="10" spans="1:5">
      <c r="A10" s="4">
        <v>1.139</v>
      </c>
      <c r="B10" s="4">
        <f t="shared" si="0"/>
        <v>6.09888130968622</v>
      </c>
      <c r="C10" s="1">
        <v>38.3609195402299</v>
      </c>
      <c r="D10" s="1">
        <v>123.475862068965</v>
      </c>
      <c r="E10" s="1">
        <v>145.961206896552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2024-07-28T03:11:00Z</dcterms:created>
  <dcterms:modified xsi:type="dcterms:W3CDTF">2024-08-24T01:58:43Z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7855C889493E43559DADF0CC3FDFE329_12</vt:lpwstr>
  </property>
  <property fmtid="{D5CDD505-2E9C-101B-9397-08002B2CF9AE}" pid="3" name="KSOProductBuildVer">
    <vt:lpwstr>2052-12.1.0.17857</vt:lpwstr>
  </property>
</Properties>
</file>