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<sst xmlns="http://schemas.openxmlformats.org/spreadsheetml/2006/main" count="5" uniqueCount="5">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</sst>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176" fontId="0" fillId="0" borderId="0" xfId="0" applyNumberForma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205" zoomScaleNormal="205" workbookViewId="0">
      <selection activeCell="G4" sqref="G4"/>
    </sheetView>
  </sheetViews>
  <sheetFormatPr defaultColWidth="9" defaultRowHeight="14.4" outlineLevelCol="4"/>
  <cols>
    <col min="1" max="1" width="11.5925925925926" style="1" customWidth="1"/>
    <col min="2" max="2" width="16.6851851851852" style="1" customWidth="1"/>
    <col min="3" max="5" width="12.8888888888889" style="1"/>
    <col min="7" max="7" width="12.8888888888889"/>
  </cols>
  <sheetData>
    <row r="1" spans="1: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>
      <c r="A2" s="4">
        <v>0.017</v>
      </c>
      <c r="B2" s="4">
        <f t="shared" ref="B2:B10" si="0">(A2-0.02138)/0.18325</f>
        <v>-0.0239017735334243</v>
      </c>
      <c r="C2" s="1">
        <v>145.462931034483</v>
      </c>
      <c r="D2" s="1">
        <v>152.375862068965</v>
      </c>
      <c r="E2" s="1">
        <v>147.266666666667</v>
      </c>
    </row>
    <row r="3" spans="1:5">
      <c r="A3" s="4">
        <v>0.042</v>
      </c>
      <c r="B3" s="4">
        <f t="shared" si="0"/>
        <v>0.112523874488404</v>
      </c>
      <c r="C3" s="1">
        <v>157.231034482759</v>
      </c>
      <c r="D3" s="1">
        <v>160.970977011494</v>
      </c>
      <c r="E3" s="1">
        <v>161.515804597701</v>
      </c>
    </row>
    <row r="4" spans="1:5">
      <c r="A4" s="4">
        <v>0.058</v>
      </c>
      <c r="B4" s="4">
        <f t="shared" si="0"/>
        <v>0.199836289222374</v>
      </c>
      <c r="C4" s="1">
        <v>101.973563218391</v>
      </c>
      <c r="D4" s="1">
        <v>127.356896551724</v>
      </c>
      <c r="E4" s="1">
        <v>129.288218390805</v>
      </c>
    </row>
    <row r="5" spans="1:5">
      <c r="A5" s="4">
        <v>0.065</v>
      </c>
      <c r="B5" s="4">
        <f t="shared" si="0"/>
        <v>0.238035470668486</v>
      </c>
      <c r="C5" s="1">
        <v>119.419827586207</v>
      </c>
      <c r="D5" s="1">
        <v>135.029310344828</v>
      </c>
      <c r="E5" s="1">
        <v>133.747988505747</v>
      </c>
    </row>
    <row r="6" spans="1:5">
      <c r="A6" s="4">
        <v>0.125</v>
      </c>
      <c r="B6" s="4">
        <f t="shared" si="0"/>
        <v>0.565457025920873</v>
      </c>
      <c r="C6" s="1">
        <v>100.095689655172</v>
      </c>
      <c r="D6" s="1">
        <v>140.137068965517</v>
      </c>
      <c r="E6" s="1">
        <v>141.457471264368</v>
      </c>
    </row>
    <row r="7" spans="1:5">
      <c r="A7" s="4">
        <v>0.136</v>
      </c>
      <c r="B7" s="4">
        <f t="shared" si="0"/>
        <v>0.625484311050478</v>
      </c>
      <c r="C7" s="1">
        <v>106.885344827586</v>
      </c>
      <c r="D7" s="1">
        <v>139.217816091954</v>
      </c>
      <c r="E7" s="1">
        <v>143.638793103448</v>
      </c>
    </row>
    <row r="8" spans="1:5">
      <c r="A8" s="4">
        <v>0.363</v>
      </c>
      <c r="B8" s="4">
        <f t="shared" si="0"/>
        <v>1.86422919508868</v>
      </c>
      <c r="C8" s="1">
        <v>60.9727011494253</v>
      </c>
      <c r="D8" s="1">
        <v>127.572701149425</v>
      </c>
      <c r="E8" s="1">
        <v>138.459482758621</v>
      </c>
    </row>
    <row r="9" spans="1:5">
      <c r="A9" s="4">
        <v>1.385</v>
      </c>
      <c r="B9" s="4">
        <f t="shared" si="0"/>
        <v>7.44130968622101</v>
      </c>
      <c r="C9" s="1">
        <v>26.7603448275862</v>
      </c>
      <c r="D9" s="1">
        <v>119.230172413793</v>
      </c>
      <c r="E9" s="1">
        <v>145.602011494253</v>
      </c>
    </row>
    <row r="10" spans="1:5">
      <c r="A10" s="4">
        <v>1.411</v>
      </c>
      <c r="B10" s="4">
        <f t="shared" si="0"/>
        <v>7.58319236016371</v>
      </c>
      <c r="C10" s="1">
        <v>23.3491379310345</v>
      </c>
      <c r="D10" s="1">
        <v>109.022988505747</v>
      </c>
      <c r="E10" s="1">
        <v>133.427011494253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2024-07-28T03:11:00Z</dcterms:created>
  <dcterms:modified xsi:type="dcterms:W3CDTF">2024-08-24T01:58:31Z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566491C7478E4FF59147B1D5F405960B_12</vt:lpwstr>
  </property>
  <property fmtid="{D5CDD505-2E9C-101B-9397-08002B2CF9AE}" pid="3" name="KSOProductBuildVer">
    <vt:lpwstr>2052-12.1.0.17857</vt:lpwstr>
  </property>
</Properties>
</file>