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<sst xmlns="http://schemas.openxmlformats.org/spreadsheetml/2006/main" count="5" uniqueCount="5">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</sst>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76" fontId="0" fillId="0" borderId="0" xfId="0" applyNumberFormat="1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45" zoomScaleNormal="145" workbookViewId="0">
      <selection activeCell="G4" sqref="G4"/>
    </sheetView>
  </sheetViews>
  <sheetFormatPr defaultColWidth="9" defaultRowHeight="14.4" outlineLevelCol="4"/>
  <cols>
    <col min="1" max="1" width="16.8518518518519" style="1" customWidth="1"/>
    <col min="2" max="2" width="19.0833333333333" style="1" customWidth="1"/>
    <col min="3" max="5" width="12.8888888888889" style="2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0.054</v>
      </c>
      <c r="B2" s="6">
        <f t="shared" ref="B2:B10" si="0">(A2-0.02138)/0.18325</f>
        <v>0.178008185538881</v>
      </c>
      <c r="C2" s="2">
        <v>168.998655913978</v>
      </c>
      <c r="D2" s="2">
        <v>173.559139784946</v>
      </c>
      <c r="E2" s="2">
        <v>177.360483870968</v>
      </c>
    </row>
    <row r="3" spans="1:5">
      <c r="A3" s="1">
        <v>0.082</v>
      </c>
      <c r="B3" s="6">
        <f t="shared" si="0"/>
        <v>0.330804911323329</v>
      </c>
      <c r="C3" s="2">
        <v>146.353494623656</v>
      </c>
      <c r="D3" s="2">
        <v>153.762903225806</v>
      </c>
      <c r="E3" s="2">
        <v>150.854032258065</v>
      </c>
    </row>
    <row r="4" spans="1:5">
      <c r="A4" s="1">
        <v>0.148</v>
      </c>
      <c r="B4" s="6">
        <f t="shared" si="0"/>
        <v>0.690968622100955</v>
      </c>
      <c r="C4" s="2">
        <v>140.534408602151</v>
      </c>
      <c r="D4" s="2">
        <v>144.349462365591</v>
      </c>
      <c r="E4" s="2">
        <v>134.463978494624</v>
      </c>
    </row>
    <row r="5" spans="1:5">
      <c r="A5" s="1">
        <v>0.234</v>
      </c>
      <c r="B5" s="6">
        <f t="shared" si="0"/>
        <v>1.16027285129604</v>
      </c>
      <c r="C5" s="2">
        <v>143.491935483871</v>
      </c>
      <c r="D5" s="2">
        <v>141.150537634409</v>
      </c>
      <c r="E5" s="2">
        <v>121.553225806452</v>
      </c>
    </row>
    <row r="6" spans="1:5">
      <c r="A6" s="1">
        <v>0.272</v>
      </c>
      <c r="B6" s="6">
        <f t="shared" si="0"/>
        <v>1.36763983628922</v>
      </c>
      <c r="C6" s="2">
        <v>150.172043010753</v>
      </c>
      <c r="D6" s="2">
        <v>140.913978494624</v>
      </c>
      <c r="E6" s="2">
        <v>104.276075268817</v>
      </c>
    </row>
    <row r="7" spans="1:5">
      <c r="A7" s="1">
        <v>0.395</v>
      </c>
      <c r="B7" s="6">
        <f t="shared" si="0"/>
        <v>2.03885402455662</v>
      </c>
      <c r="C7" s="2">
        <v>150.657795698925</v>
      </c>
      <c r="D7" s="2">
        <v>138.829301075269</v>
      </c>
      <c r="E7" s="2">
        <v>90.3411290322581</v>
      </c>
    </row>
    <row r="8" spans="1:5">
      <c r="A8" s="1">
        <v>0.798</v>
      </c>
      <c r="B8" s="6">
        <f t="shared" si="0"/>
        <v>4.23803547066849</v>
      </c>
      <c r="C8" s="2">
        <v>136.051075268817</v>
      </c>
      <c r="D8" s="2">
        <v>113.423655913978</v>
      </c>
      <c r="E8" s="2">
        <v>44.7913978494624</v>
      </c>
    </row>
    <row r="9" spans="1:5">
      <c r="A9" s="1">
        <v>1.354</v>
      </c>
      <c r="B9" s="6">
        <f t="shared" si="0"/>
        <v>7.27214188267394</v>
      </c>
      <c r="C9" s="2">
        <v>138.295130481571</v>
      </c>
      <c r="D9" s="2">
        <v>108.378800107614</v>
      </c>
      <c r="E9" s="2">
        <v>28.3613128867366</v>
      </c>
    </row>
    <row r="10" spans="1:5">
      <c r="A10" s="1">
        <v>1.402</v>
      </c>
      <c r="B10" s="1">
        <f t="shared" si="0"/>
        <v>7.53407912687585</v>
      </c>
      <c r="C10" s="2">
        <v>134.919623655914</v>
      </c>
      <c r="D10" s="2">
        <v>105.388172043011</v>
      </c>
      <c r="E10" s="2">
        <v>23.3962365591398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2024-07-28T03:13:00Z</dcterms:created>
  <dcterms:modified xsi:type="dcterms:W3CDTF">2024-08-19T11:38:21Z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34AB9423B7904A1C867434D2C66BEB1F_12</vt:lpwstr>
  </property>
  <property fmtid="{D5CDD505-2E9C-101B-9397-08002B2CF9AE}" pid="3" name="KSOProductBuildVer">
    <vt:lpwstr>2052-12.1.0.17147</vt:lpwstr>
  </property>
</Properties>
</file>