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<sst xmlns="http://schemas.openxmlformats.org/spreadsheetml/2006/main" count="5" uniqueCount="5">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</sst>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D6" sqref="D6"/>
    </sheetView>
  </sheetViews>
  <sheetFormatPr defaultColWidth="9" defaultRowHeight="14.4" outlineLevelCol="4"/>
  <cols>
    <col min="1" max="1" width="16.6851851851852" style="1" customWidth="1"/>
    <col min="2" max="2" width="15.2222222222222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0.463</v>
      </c>
      <c r="B2" s="1">
        <f t="shared" ref="B2:B9" si="0">(A2-0.02138)/0.18325</f>
        <v>2.40993178717599</v>
      </c>
      <c r="C2" s="2">
        <v>148.509635416667</v>
      </c>
      <c r="D2" s="2">
        <v>142.108072916667</v>
      </c>
      <c r="E2" s="2">
        <v>116.194791666667</v>
      </c>
    </row>
    <row r="3" spans="1:5">
      <c r="A3" s="1">
        <v>0.578</v>
      </c>
      <c r="B3" s="1">
        <f t="shared" si="0"/>
        <v>3.0374897680764</v>
      </c>
      <c r="C3" s="2">
        <v>151.258333333333</v>
      </c>
      <c r="D3" s="2">
        <v>135.718489583333</v>
      </c>
      <c r="E3" s="2">
        <v>100.530989583333</v>
      </c>
    </row>
    <row r="4" spans="1:5">
      <c r="A4" s="1">
        <v>0.701</v>
      </c>
      <c r="B4" s="1">
        <f t="shared" si="0"/>
        <v>3.70870395634379</v>
      </c>
      <c r="C4" s="2">
        <v>170.0234375</v>
      </c>
      <c r="D4" s="2">
        <v>147.835677083333</v>
      </c>
      <c r="E4" s="2">
        <v>98.9197916666667</v>
      </c>
    </row>
    <row r="5" spans="1:5">
      <c r="A5" s="1">
        <v>0.84</v>
      </c>
      <c r="B5" s="1">
        <f t="shared" si="0"/>
        <v>4.46723055934516</v>
      </c>
      <c r="C5" s="2">
        <v>183.268489583333</v>
      </c>
      <c r="D5" s="2">
        <v>157.324739583333</v>
      </c>
      <c r="E5" s="2">
        <v>99.9557291666667</v>
      </c>
    </row>
    <row r="6" spans="1:5">
      <c r="A6" s="1">
        <v>0.849</v>
      </c>
      <c r="B6" s="1">
        <f t="shared" si="0"/>
        <v>4.51634379263302</v>
      </c>
      <c r="C6" s="2">
        <v>173.508072916667</v>
      </c>
      <c r="D6" s="2">
        <v>146.25625</v>
      </c>
      <c r="E6" s="2">
        <v>81.8994791666667</v>
      </c>
    </row>
    <row r="7" spans="1:5">
      <c r="A7" s="1">
        <v>0.999</v>
      </c>
      <c r="B7" s="1">
        <f t="shared" si="0"/>
        <v>5.33489768076398</v>
      </c>
      <c r="C7" s="2">
        <v>163.353385416667</v>
      </c>
      <c r="D7" s="2">
        <v>130.707291666667</v>
      </c>
      <c r="E7" s="2">
        <v>61.6143229166667</v>
      </c>
    </row>
    <row r="8" spans="1:5">
      <c r="A8" s="1">
        <v>1.119</v>
      </c>
      <c r="B8" s="1">
        <f t="shared" si="0"/>
        <v>5.98974079126876</v>
      </c>
      <c r="C8" s="2">
        <v>171.459895833333</v>
      </c>
      <c r="D8" s="2">
        <v>136.223958333333</v>
      </c>
      <c r="E8" s="2">
        <v>53.0419270833333</v>
      </c>
    </row>
    <row r="9" spans="1:5">
      <c r="A9" s="1">
        <v>1.394</v>
      </c>
      <c r="B9" s="1">
        <f t="shared" si="0"/>
        <v>7.49042291950887</v>
      </c>
      <c r="C9" s="2">
        <v>188.349046610169</v>
      </c>
      <c r="D9" s="2">
        <v>152.935116525424</v>
      </c>
      <c r="E9" s="2">
        <v>46.5458156779661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2024-08-19T12:08:59Z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9967C574A4934560B6BE0B9AAEE8911E_12</vt:lpwstr>
  </property>
  <property fmtid="{D5CDD505-2E9C-101B-9397-08002B2CF9AE}" pid="3" name="KSOProductBuildVer">
    <vt:lpwstr>2052-12.1.0.17147</vt:lpwstr>
  </property>
</Properties>
</file>