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<sst xmlns="http://schemas.openxmlformats.org/spreadsheetml/2006/main" count="5" uniqueCount="5">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</sst>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75" zoomScaleNormal="175" workbookViewId="0">
      <selection activeCell="F5" sqref="F5"/>
    </sheetView>
  </sheetViews>
  <sheetFormatPr defaultColWidth="9" defaultRowHeight="14.4" outlineLevelCol="4"/>
  <cols>
    <col min="1" max="1" width="14.1759259259259" style="1" customWidth="1"/>
    <col min="2" max="2" width="17.0648148148148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0.371</v>
      </c>
      <c r="B2" s="1">
        <f t="shared" ref="B2:B9" si="0">(A2-0.02138)/0.18325</f>
        <v>1.90788540245566</v>
      </c>
      <c r="C2" s="2">
        <v>145.782828282828</v>
      </c>
      <c r="D2" s="2">
        <v>140.162626262626</v>
      </c>
      <c r="E2" s="2">
        <v>117.778535353535</v>
      </c>
    </row>
    <row r="3" spans="1:5">
      <c r="A3" s="1">
        <v>0.467</v>
      </c>
      <c r="B3" s="1">
        <f t="shared" si="0"/>
        <v>2.43175989085948</v>
      </c>
      <c r="C3" s="2">
        <v>150.304545454545</v>
      </c>
      <c r="D3" s="2">
        <v>135.555303030303</v>
      </c>
      <c r="E3" s="2">
        <v>100.635606060606</v>
      </c>
    </row>
    <row r="4" spans="1:5">
      <c r="A4" s="1">
        <v>0.606</v>
      </c>
      <c r="B4" s="1">
        <f t="shared" si="0"/>
        <v>3.19028649386085</v>
      </c>
      <c r="C4" s="2">
        <v>159.260101010101</v>
      </c>
      <c r="D4" s="2">
        <v>135.464141414141</v>
      </c>
      <c r="E4" s="2">
        <v>88.7063131313131</v>
      </c>
    </row>
    <row r="5" spans="1:5">
      <c r="A5" s="1">
        <v>0.73</v>
      </c>
      <c r="B5" s="1">
        <f t="shared" si="0"/>
        <v>3.86695770804911</v>
      </c>
      <c r="C5" s="2">
        <v>153.750757575758</v>
      </c>
      <c r="D5" s="2">
        <v>129.538636363636</v>
      </c>
      <c r="E5" s="2">
        <v>81.2969696969697</v>
      </c>
    </row>
    <row r="6" spans="1:5">
      <c r="A6" s="1">
        <v>0.81</v>
      </c>
      <c r="B6" s="1">
        <f t="shared" si="0"/>
        <v>4.30351978171896</v>
      </c>
      <c r="C6" s="2">
        <v>163.52297979798</v>
      </c>
      <c r="D6" s="2">
        <v>138.313636363636</v>
      </c>
      <c r="E6" s="2">
        <v>73.3199494949495</v>
      </c>
    </row>
    <row r="7" spans="1:5">
      <c r="A7" s="1">
        <v>0.947</v>
      </c>
      <c r="B7" s="1">
        <f t="shared" si="0"/>
        <v>5.05113233287858</v>
      </c>
      <c r="C7" s="2">
        <v>143.816161616162</v>
      </c>
      <c r="D7" s="2">
        <v>116.807575757576</v>
      </c>
      <c r="E7" s="2">
        <v>52.2542929292929</v>
      </c>
    </row>
    <row r="8" spans="1:5">
      <c r="A8" s="1">
        <v>1.09</v>
      </c>
      <c r="B8" s="1">
        <f t="shared" si="0"/>
        <v>5.83148703956344</v>
      </c>
      <c r="C8" s="2">
        <v>144.271212121212</v>
      </c>
      <c r="D8" s="2">
        <v>115.333333333333</v>
      </c>
      <c r="E8" s="2">
        <v>43.2795454545455</v>
      </c>
    </row>
    <row r="9" spans="1:5">
      <c r="A9" s="1">
        <v>1.282</v>
      </c>
      <c r="B9" s="1">
        <f t="shared" si="0"/>
        <v>6.87923601637108</v>
      </c>
      <c r="C9" s="2">
        <v>146.190177638453</v>
      </c>
      <c r="D9" s="2">
        <v>117.409613375131</v>
      </c>
      <c r="E9" s="2">
        <v>33.117816091954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2024-07-28T03:09:00Z</dcterms:created>
  <dcterms:modified xsi:type="dcterms:W3CDTF">2024-08-19T12:08:05Z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68ED626251124BDC967103DB55CD72D3_12</vt:lpwstr>
  </property>
  <property fmtid="{D5CDD505-2E9C-101B-9397-08002B2CF9AE}" pid="3" name="KSOProductBuildVer">
    <vt:lpwstr>2052-12.1.0.17147</vt:lpwstr>
  </property>
</Properties>
</file>