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<sst xmlns="http://schemas.openxmlformats.org/spreadsheetml/2006/main" count="5" uniqueCount="5">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</sst>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60" zoomScaleNormal="160" workbookViewId="0">
      <selection activeCell="H4" sqref="H4"/>
    </sheetView>
  </sheetViews>
  <sheetFormatPr defaultColWidth="9" defaultRowHeight="14.4" outlineLevelCol="4"/>
  <cols>
    <col min="1" max="1" width="12.1574074074074" style="1" customWidth="1"/>
    <col min="2" max="2" width="16.1759259259259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0.135</v>
      </c>
      <c r="B2" s="1">
        <f t="shared" ref="B2:B9" si="0">(A2-0.02138)/0.18325</f>
        <v>0.620027285129604</v>
      </c>
      <c r="C2" s="2">
        <v>126.428611111111</v>
      </c>
      <c r="D2" s="2">
        <v>133.428055555555</v>
      </c>
      <c r="E2" s="2">
        <v>136.088611111111</v>
      </c>
    </row>
    <row r="3" spans="1:5">
      <c r="A3" s="1">
        <v>0.184</v>
      </c>
      <c r="B3" s="1">
        <f t="shared" si="0"/>
        <v>0.887421555252387</v>
      </c>
      <c r="C3" s="2">
        <v>117.162222222222</v>
      </c>
      <c r="D3" s="2">
        <v>119.284444444444</v>
      </c>
      <c r="E3" s="2">
        <v>119.060833333333</v>
      </c>
    </row>
    <row r="4" spans="1:5">
      <c r="A4" s="1">
        <v>0.247</v>
      </c>
      <c r="B4" s="1">
        <f t="shared" si="0"/>
        <v>1.23121418826739</v>
      </c>
      <c r="C4" s="2">
        <v>151.793888888889</v>
      </c>
      <c r="D4" s="2">
        <v>150.353055555556</v>
      </c>
      <c r="E4" s="2">
        <v>144.452222222222</v>
      </c>
    </row>
    <row r="5" spans="1:5">
      <c r="A5" s="1">
        <v>0.393</v>
      </c>
      <c r="B5" s="1">
        <f t="shared" si="0"/>
        <v>2.02793997271487</v>
      </c>
      <c r="C5" s="2">
        <v>174.847222222222</v>
      </c>
      <c r="D5" s="2">
        <v>166.242777777778</v>
      </c>
      <c r="E5" s="2">
        <v>145.031944444444</v>
      </c>
    </row>
    <row r="6" spans="1:5">
      <c r="A6" s="1">
        <v>0.525</v>
      </c>
      <c r="B6" s="1">
        <f t="shared" si="0"/>
        <v>2.74826739427012</v>
      </c>
      <c r="C6" s="2">
        <v>142.884722222222</v>
      </c>
      <c r="D6" s="2">
        <v>132.353333333333</v>
      </c>
      <c r="E6" s="2">
        <v>111.181666666667</v>
      </c>
    </row>
    <row r="7" spans="1:5">
      <c r="A7" s="1">
        <v>0.748</v>
      </c>
      <c r="B7" s="1">
        <f t="shared" si="0"/>
        <v>3.96518417462483</v>
      </c>
      <c r="C7" s="2">
        <v>144.372222222222</v>
      </c>
      <c r="D7" s="2">
        <v>124.546111111111</v>
      </c>
      <c r="E7" s="2">
        <v>79.4986111111111</v>
      </c>
    </row>
    <row r="8" spans="1:5">
      <c r="A8" s="1">
        <v>0.943</v>
      </c>
      <c r="B8" s="1">
        <f t="shared" si="0"/>
        <v>5.02930422919509</v>
      </c>
      <c r="C8" s="2">
        <v>158.883055555556</v>
      </c>
      <c r="D8" s="2">
        <v>129.365555555555</v>
      </c>
      <c r="E8" s="2">
        <v>72.0052777777778</v>
      </c>
    </row>
    <row r="9" spans="1:5">
      <c r="A9" s="1">
        <v>1.418</v>
      </c>
      <c r="B9" s="1">
        <f t="shared" si="0"/>
        <v>7.62139154160982</v>
      </c>
      <c r="C9" s="2">
        <v>174.051129943503</v>
      </c>
      <c r="D9" s="2">
        <v>140.018361581921</v>
      </c>
      <c r="E9" s="2">
        <v>49.1765536723164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2024-07-28T03:08:00Z</dcterms:created>
  <dcterms:modified xsi:type="dcterms:W3CDTF">2024-08-19T12:09:05Z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FCD8A5BA21354287ABB774DEA4B9986D_12</vt:lpwstr>
  </property>
  <property fmtid="{D5CDD505-2E9C-101B-9397-08002B2CF9AE}" pid="3" name="KSOProductBuildVer">
    <vt:lpwstr>2052-12.1.0.17147</vt:lpwstr>
  </property>
</Properties>
</file>