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<sst xmlns="http://schemas.openxmlformats.org/spreadsheetml/2006/main" count="5" uniqueCount="5">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</sst>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205" zoomScaleNormal="205" workbookViewId="0">
      <selection activeCell="G4" sqref="G4"/>
    </sheetView>
  </sheetViews>
  <sheetFormatPr defaultColWidth="9" defaultRowHeight="14.4" outlineLevelCol="4"/>
  <cols>
    <col min="1" max="1" width="15.0648148148148" style="1" customWidth="1"/>
    <col min="2" max="2" width="17.287037037037" style="1" customWidth="1"/>
    <col min="3" max="5" width="12.8888888888889" style="2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1.425</v>
      </c>
      <c r="B2" s="1">
        <f t="shared" ref="B2:B9" si="0">(A2-0.02138)/0.18325</f>
        <v>7.65959072305593</v>
      </c>
      <c r="C2" s="2">
        <v>159.844362745098</v>
      </c>
      <c r="D2" s="2">
        <v>121.594362745098</v>
      </c>
      <c r="E2" s="2">
        <v>19.4833333333333</v>
      </c>
    </row>
    <row r="3" spans="1:5">
      <c r="A3" s="1">
        <v>1.445</v>
      </c>
      <c r="B3" s="1">
        <f t="shared" si="0"/>
        <v>7.7687312414734</v>
      </c>
      <c r="C3" s="2">
        <v>160.494362745098</v>
      </c>
      <c r="D3" s="2">
        <v>122.653921568627</v>
      </c>
      <c r="E3" s="2">
        <v>21.8144607843137</v>
      </c>
    </row>
    <row r="4" spans="1:5">
      <c r="A4" s="1">
        <v>1.453</v>
      </c>
      <c r="B4" s="1">
        <f t="shared" si="0"/>
        <v>7.81238744884038</v>
      </c>
      <c r="C4" s="2">
        <v>155.282107843137</v>
      </c>
      <c r="D4" s="2">
        <v>123.724754901961</v>
      </c>
      <c r="E4" s="2">
        <v>25.5370098039216</v>
      </c>
    </row>
    <row r="5" spans="1:5">
      <c r="A5" s="1">
        <v>1.526</v>
      </c>
      <c r="B5" s="1">
        <f t="shared" si="0"/>
        <v>8.21075034106412</v>
      </c>
      <c r="C5" s="2">
        <v>156.312745098039</v>
      </c>
      <c r="D5" s="2">
        <v>120.582598039216</v>
      </c>
      <c r="E5" s="2">
        <v>29.2325980392157</v>
      </c>
    </row>
    <row r="6" spans="1:5">
      <c r="A6" s="1">
        <v>1.548</v>
      </c>
      <c r="B6" s="1">
        <f t="shared" si="0"/>
        <v>8.33080491132333</v>
      </c>
      <c r="C6" s="2">
        <v>154.856617647059</v>
      </c>
      <c r="D6" s="2">
        <v>122.432843137255</v>
      </c>
      <c r="E6" s="2">
        <v>25.7230392156863</v>
      </c>
    </row>
    <row r="7" spans="1:5">
      <c r="A7" s="1">
        <v>1.579</v>
      </c>
      <c r="B7" s="1">
        <f t="shared" si="0"/>
        <v>8.4999727148704</v>
      </c>
      <c r="C7" s="2">
        <v>146.908578431372</v>
      </c>
      <c r="D7" s="2">
        <v>113.015196078431</v>
      </c>
      <c r="E7" s="2">
        <v>20.4852941176471</v>
      </c>
    </row>
    <row r="8" spans="1:5">
      <c r="A8" s="1">
        <v>1.633</v>
      </c>
      <c r="B8" s="1">
        <f t="shared" si="0"/>
        <v>8.79465211459754</v>
      </c>
      <c r="C8" s="2">
        <v>146.817591204398</v>
      </c>
      <c r="D8" s="2">
        <v>113.070214892554</v>
      </c>
      <c r="E8" s="2">
        <v>24.8465767116442</v>
      </c>
    </row>
    <row r="9" spans="1:5">
      <c r="A9" s="1">
        <v>1.852</v>
      </c>
      <c r="B9" s="1">
        <f t="shared" si="0"/>
        <v>9.98974079126876</v>
      </c>
      <c r="C9" s="2">
        <v>140.827205882353</v>
      </c>
      <c r="D9" s="2">
        <v>108.117401960784</v>
      </c>
      <c r="E9" s="2">
        <v>20.5367647058824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2024-07-28T03:09:00Z</dcterms:created>
  <dcterms:modified xsi:type="dcterms:W3CDTF">2024-08-19T12:08:57Z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EC8A49B33C54445080AF350DB15F9E41_12</vt:lpwstr>
  </property>
  <property fmtid="{D5CDD505-2E9C-101B-9397-08002B2CF9AE}" pid="3" name="KSOProductBuildVer">
    <vt:lpwstr>2052-12.1.0.17147</vt:lpwstr>
  </property>
</Properties>
</file>