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<sst xmlns="http://schemas.openxmlformats.org/spreadsheetml/2006/main" count="5" uniqueCount="5">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</sst>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205" zoomScaleNormal="205" workbookViewId="0">
      <selection activeCell="F4" sqref="F4"/>
    </sheetView>
  </sheetViews>
  <sheetFormatPr defaultColWidth="9" defaultRowHeight="14.4" outlineLevelCol="4"/>
  <cols>
    <col min="1" max="1" width="14.7962962962963" style="1" customWidth="1"/>
    <col min="2" max="2" width="15.5462962962963" style="2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0.036</v>
      </c>
      <c r="B2" s="1">
        <f t="shared" ref="B2:B10" si="0">(A2-0.00441)/0.06363</f>
        <v>0.496463932107496</v>
      </c>
      <c r="C2" s="2">
        <v>147.147222222222</v>
      </c>
      <c r="D2" s="2">
        <v>157.317676767677</v>
      </c>
      <c r="E2" s="2">
        <v>165.665404040404</v>
      </c>
    </row>
    <row r="3" spans="1:5">
      <c r="A3" s="1">
        <v>0.057</v>
      </c>
      <c r="B3" s="1">
        <f t="shared" si="0"/>
        <v>0.826496935407827</v>
      </c>
      <c r="C3" s="2">
        <v>178.293939393939</v>
      </c>
      <c r="D3" s="2">
        <v>183.661363636364</v>
      </c>
      <c r="E3" s="2">
        <v>191.900252525253</v>
      </c>
    </row>
    <row r="4" spans="1:5">
      <c r="A4" s="1">
        <v>0.059</v>
      </c>
      <c r="B4" s="1">
        <f t="shared" si="0"/>
        <v>0.857928650007858</v>
      </c>
      <c r="C4" s="2">
        <v>150.143939393939</v>
      </c>
      <c r="D4" s="2">
        <v>159.752777777778</v>
      </c>
      <c r="E4" s="2">
        <v>167.767424242424</v>
      </c>
    </row>
    <row r="5" spans="1:5">
      <c r="A5" s="1">
        <v>0.097</v>
      </c>
      <c r="B5" s="1">
        <f t="shared" si="0"/>
        <v>1.45513122740846</v>
      </c>
      <c r="C5" s="2">
        <v>155.499242424242</v>
      </c>
      <c r="D5" s="2">
        <v>166.586616161616</v>
      </c>
      <c r="E5" s="2">
        <v>174.414898989899</v>
      </c>
    </row>
    <row r="6" spans="1:5">
      <c r="A6" s="1">
        <v>0.161</v>
      </c>
      <c r="B6" s="1">
        <f t="shared" si="0"/>
        <v>2.46094609460946</v>
      </c>
      <c r="C6" s="2">
        <v>152.408080808081</v>
      </c>
      <c r="D6" s="2">
        <v>174.991414141414</v>
      </c>
      <c r="E6" s="2">
        <v>187.205050505051</v>
      </c>
    </row>
    <row r="7" spans="1:5">
      <c r="A7" s="1">
        <v>0.412</v>
      </c>
      <c r="B7" s="1">
        <f t="shared" si="0"/>
        <v>6.4056262769134</v>
      </c>
      <c r="C7" s="2">
        <v>96.2065656565657</v>
      </c>
      <c r="D7" s="2">
        <v>145.675</v>
      </c>
      <c r="E7" s="2">
        <v>171.800252525252</v>
      </c>
    </row>
    <row r="8" spans="1:5">
      <c r="A8" s="1">
        <v>0.781</v>
      </c>
      <c r="B8" s="1">
        <f t="shared" si="0"/>
        <v>12.2047776206192</v>
      </c>
      <c r="C8" s="2">
        <v>64.8805555555556</v>
      </c>
      <c r="D8" s="2">
        <v>141.419191919192</v>
      </c>
      <c r="E8" s="2">
        <v>176.754797979798</v>
      </c>
    </row>
    <row r="9" spans="1:5">
      <c r="A9" s="1">
        <v>1.18</v>
      </c>
      <c r="B9" s="1">
        <f t="shared" si="0"/>
        <v>18.4754046833255</v>
      </c>
      <c r="C9" s="2">
        <v>40.095202020202</v>
      </c>
      <c r="D9" s="2">
        <v>137.571212121212</v>
      </c>
      <c r="E9" s="2">
        <v>188.605555555556</v>
      </c>
    </row>
    <row r="10" spans="1:5">
      <c r="A10" s="1">
        <v>1.23</v>
      </c>
      <c r="B10" s="1">
        <f t="shared" si="0"/>
        <v>19.2611975483263</v>
      </c>
      <c r="C10" s="2">
        <v>35.6730769230769</v>
      </c>
      <c r="D10" s="2">
        <v>143.795641025641</v>
      </c>
      <c r="E10" s="2">
        <v>199.660512820513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2024-07-28T03:04:00Z</dcterms:created>
  <dcterms:modified xsi:type="dcterms:W3CDTF">2024-08-19T11:34:56Z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9F5E3720402649A4B657A09D92CC87A5_12</vt:lpwstr>
  </property>
  <property fmtid="{D5CDD505-2E9C-101B-9397-08002B2CF9AE}" pid="3" name="KSOProductBuildVer">
    <vt:lpwstr>2052-12.1.0.17147</vt:lpwstr>
  </property>
</Properties>
</file>