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<sst xmlns="http://schemas.openxmlformats.org/spreadsheetml/2006/main" count="5" uniqueCount="5">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</sst>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zoomScale="175" zoomScaleNormal="175" workbookViewId="0">
      <selection activeCell="G11" sqref="G11"/>
    </sheetView>
  </sheetViews>
  <sheetFormatPr defaultColWidth="9" defaultRowHeight="14.4" outlineLevelCol="4"/>
  <cols>
    <col min="1" max="1" width="14.8425925925926" style="1" customWidth="1"/>
    <col min="2" max="2" width="15.2314814814815" style="1" customWidth="1"/>
    <col min="3" max="5" width="12.8888888888889" style="2"/>
    <col min="7" max="7" width="12.8888888888889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0.279</v>
      </c>
      <c r="B2" s="1">
        <f t="shared" ref="B2:B9" si="0">(A2-0.00441)/0.06363</f>
        <v>4.31541725601132</v>
      </c>
      <c r="C2" s="2">
        <v>217.922222222222</v>
      </c>
      <c r="D2" s="2">
        <v>201.716931216931</v>
      </c>
      <c r="E2" s="2">
        <v>142.089417989418</v>
      </c>
    </row>
    <row r="3" spans="1:5">
      <c r="A3" s="1">
        <v>0.383</v>
      </c>
      <c r="B3" s="1">
        <f t="shared" si="0"/>
        <v>5.94986641521295</v>
      </c>
      <c r="C3" s="2">
        <v>195.138888888889</v>
      </c>
      <c r="D3" s="2">
        <v>180.89126984127</v>
      </c>
      <c r="E3" s="2">
        <v>101.223015873016</v>
      </c>
    </row>
    <row r="4" spans="1:5">
      <c r="A4" s="1">
        <v>0.674</v>
      </c>
      <c r="B4" s="1">
        <f t="shared" si="0"/>
        <v>10.5231808895175</v>
      </c>
      <c r="C4" s="2">
        <v>198.58835978836</v>
      </c>
      <c r="D4" s="2">
        <v>176.509259259259</v>
      </c>
      <c r="E4" s="2">
        <v>83.0116402116402</v>
      </c>
    </row>
    <row r="5" spans="1:5">
      <c r="A5" s="1">
        <v>0.733</v>
      </c>
      <c r="B5" s="1">
        <f t="shared" si="0"/>
        <v>11.4504164702184</v>
      </c>
      <c r="C5" s="2">
        <v>213.987830687831</v>
      </c>
      <c r="D5" s="2">
        <v>165.635978835979</v>
      </c>
      <c r="E5" s="2">
        <v>46.3216931216931</v>
      </c>
    </row>
    <row r="6" spans="1:5">
      <c r="A6" s="1">
        <v>0.893</v>
      </c>
      <c r="B6" s="1">
        <f t="shared" si="0"/>
        <v>13.964953638221</v>
      </c>
      <c r="C6" s="2">
        <v>217.352116402116</v>
      </c>
      <c r="D6" s="2">
        <v>178.764814814815</v>
      </c>
      <c r="E6" s="2">
        <v>16.7383597883598</v>
      </c>
    </row>
    <row r="7" spans="1:5">
      <c r="A7" s="1">
        <v>1.022</v>
      </c>
      <c r="B7" s="1">
        <f t="shared" si="0"/>
        <v>15.992299229923</v>
      </c>
      <c r="C7" s="2">
        <v>204.47671957672</v>
      </c>
      <c r="D7" s="2">
        <v>161.858465608466</v>
      </c>
      <c r="E7" s="2">
        <v>13.610582010582</v>
      </c>
    </row>
    <row r="8" spans="1:5">
      <c r="A8" s="1">
        <v>1.161</v>
      </c>
      <c r="B8" s="1">
        <f t="shared" si="0"/>
        <v>18.1768033946252</v>
      </c>
      <c r="C8" s="2">
        <v>211.267195767196</v>
      </c>
      <c r="D8" s="2">
        <v>159.625396825397</v>
      </c>
      <c r="E8" s="2">
        <v>33.1986772486772</v>
      </c>
    </row>
    <row r="9" spans="1:5">
      <c r="A9" s="1">
        <v>1.318</v>
      </c>
      <c r="B9" s="1">
        <f t="shared" si="0"/>
        <v>20.6441929907276</v>
      </c>
      <c r="C9" s="2">
        <v>221.5640625</v>
      </c>
      <c r="D9" s="2">
        <v>153.013541666667</v>
      </c>
      <c r="E9" s="2">
        <v>35.2455729166667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2024-07-28T03:06:00Z</dcterms:created>
  <dcterms:modified xsi:type="dcterms:W3CDTF">2024-08-24T02:50:36Z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5C577EB969D0445E941BBCE8995F7FA1_12</vt:lpwstr>
  </property>
  <property fmtid="{D5CDD505-2E9C-101B-9397-08002B2CF9AE}" pid="3" name="KSOProductBuildVer">
    <vt:lpwstr>2052-12.1.0.17857</vt:lpwstr>
  </property>
</Properties>
</file>