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gif" ContentType="image/gif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apport de dépenses" sheetId="1" state="visible" r:id="rId2"/>
    <sheet name="Directives" sheetId="2" state="visible" r:id="rId3"/>
  </sheets>
  <definedNames>
    <definedName function="false" hidden="false" localSheetId="0" name="_xlnm.Print_Area" vbProcedure="false">'Rapport de dépenses'!$A$1:$S$38</definedName>
    <definedName function="false" hidden="false" localSheetId="0" name="_xlnm.Print_Area" vbProcedure="false">'Rapport de dépenses'!$A$1:$S$38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<sst xmlns="http://schemas.openxmlformats.org/spreadsheetml/2006/main" count="63" uniqueCount="60">
  <si>
    <t>RAPPORT DE DÉPENSES</t>
  </si>
  <si>
    <t>     Département de génie électrique et de génie informatique</t>
  </si>
  <si>
    <t>ACTIVITÉ : </t>
  </si>
  <si>
    <t>Dates de 
l'activité</t>
  </si>
  <si>
    <t>Du :</t>
  </si>
  <si>
    <t>Nom étudiant </t>
  </si>
  <si>
    <t>David Dumont</t>
  </si>
  <si>
    <t>Responsable du budget :</t>
  </si>
  <si>
    <t>Au :</t>
  </si>
  <si>
    <t>Matricule </t>
  </si>
  <si>
    <t>UBR :</t>
  </si>
  <si>
    <t>Téléphone </t>
  </si>
  <si>
    <t>Équipe projet :</t>
  </si>
  <si>
    <t>P9 – RobotFoot</t>
  </si>
  <si>
    <t>ACHAT</t>
  </si>
  <si>
    <t>Facture d'achat</t>
  </si>
  <si>
    <t>x</t>
  </si>
  <si>
    <t>Devise</t>
  </si>
  <si>
    <t>TOTAL</t>
  </si>
  <si>
    <t>Date</t>
  </si>
  <si>
    <t>Description de la dépense</t>
  </si>
  <si>
    <t>Montant</t>
  </si>
  <si>
    <t>Facture
originale</t>
  </si>
  <si>
    <t>Preuves
paiement
(relevés)</t>
  </si>
  <si>
    <t>16/11/2013</t>
  </si>
  <si>
    <t>2x4 en bois pour construire le cadre de la plate-forme de démonstration pour la présentation publique</t>
  </si>
  <si>
    <t>14/11/2013</t>
  </si>
  <si>
    <t>Colle et peinture pour tissu. Utiliser pour construire la plate-forme de démonstration pour la présentation publique</t>
  </si>
  <si>
    <t>2mx1m de tissu vert en flanalette. Utiliser pour construire la plate-forme de démonstration pour la présentation publique</t>
  </si>
  <si>
    <t>NOTES :</t>
  </si>
  <si>
    <t>Sous-total :</t>
  </si>
  <si>
    <t>Avances :</t>
  </si>
  <si>
    <t>TOTAL : </t>
  </si>
  <si>
    <t>LES PIÈCES JUSTIFICATIVES ORIGINALES SONT</t>
  </si>
  <si>
    <t>Signature du responsable (approbation)</t>
  </si>
  <si>
    <t>Nom en lettres moulées</t>
  </si>
  <si>
    <t>OBLIGATOIRES AINSI QUE LA PREUVE DE PAIEMENT.</t>
  </si>
  <si>
    <r>
      <t xml:space="preserve">Directive relative au remboursement des frais de déplacement</t>
    </r>
    <r>
      <rPr>
        <rFont val="Arial"/>
        <charset val="1"/>
        <family val="2"/>
        <b val="true"/>
        <color rgb="FF4F81BD"/>
        <sz val="10"/>
      </rPr>
      <t xml:space="preserve"> (extrait de la directive 2600-013)</t>
    </r>
  </si>
  <si>
    <t>8.1</t>
  </si>
  <si>
    <t>La demande de paiement des frais de déplacement doit comprendre les renseignements suivants :</t>
  </si>
  <si>
    <t>- la durée et l'endroit</t>
  </si>
  <si>
    <t>- le motif du déplacement (si pour enseignement, indiquer le sigle, la session et l'APP)</t>
  </si>
  <si>
    <t>- le nom et la fonction de la personne rencontrée, ainsi que la relation d’affaires (s’il y a lieu)</t>
  </si>
  <si>
    <t>- le détail des dépenses encourues et le montant du remboursement réclamé</t>
  </si>
  <si>
    <t>- les pièces justificatives originales (les photocopies de pièces ne sont pas acceptées)</t>
  </si>
  <si>
    <t>- les pièces justificatives doivent indiquer clairement que le montant est payé.</t>
  </si>
  <si>
    <t>8.2</t>
  </si>
  <si>
    <t>La demande de paiement de dépenses inhabituelles doit être appuyée de justifications détaillées.</t>
  </si>
  <si>
    <t>Précisions</t>
  </si>
  <si>
    <t>Il est important d'inscrire tous les détails pertinents à votre demande, ceci afin d'en accélérer le traitement.</t>
  </si>
  <si>
    <r>
      <t xml:space="preserve">Il n'est pas nécessaire d'indiquer le kilométrage, car les déplacements sont remboursés selon la directive de l'Université de Sherbrooke, disponible à l'adresse suivante : </t>
    </r>
    <r>
      <rPr>
        <rFont val="Arial"/>
        <charset val="1"/>
        <family val="2"/>
        <b val="true"/>
        <color rgb="FF990000"/>
        <sz val="11"/>
      </rPr>
      <t xml:space="preserve">https://helios.usherb.ca/lib880/dosetu/cw/wde0/CGW100PA</t>
    </r>
  </si>
  <si>
    <t>Lorsqu'une facture d'hôtel comprend un forfait, si possible, indiquer le contenu du forfait si celui-ci n'est pas détaillé sur la facture (salle de cours, coucher, repas, pauses-café, par exemple).</t>
  </si>
  <si>
    <t>Envoi du rapport de dépenses</t>
  </si>
  <si>
    <t>Lorsque complété, vous devez retourner votre rapport de dépenses à l'adresse suivante, accompagné des pièces justificatives appropriées :</t>
  </si>
  <si>
    <t>Université de Sherbrooke</t>
  </si>
  <si>
    <t>Faculté de génie</t>
  </si>
  <si>
    <t>Département de génie électrique et informatique</t>
  </si>
  <si>
    <t>2500, boul. de l'Université</t>
  </si>
  <si>
    <t>Sherbrooke (Québec) J1K 2R1</t>
  </si>
  <si>
    <t>Rapport
cliquer ici</t>
  </si>
</sst>
</file>

<file path=xl/styles.xml><?xml version="1.0" encoding="utf-8"?>
<styleSheet xmlns="http://schemas.openxmlformats.org/spreadsheetml/2006/main">
  <numFmts count="9">
    <numFmt formatCode="GENERAL" numFmtId="164"/>
    <numFmt formatCode="DDDD&quot;, &quot;MMMM\ DD&quot;, &quot;YYYY" numFmtId="165"/>
    <numFmt formatCode="#,##0" numFmtId="166"/>
    <numFmt formatCode="YYYY/MM/DD" numFmtId="167"/>
    <numFmt formatCode="_ * #,##0.00_)&quot; $&quot;_ ;_ * \(#,##0.00&quot;) $&quot;_ ;_ * \-??_)&quot; $&quot;_ ;_ @_ " numFmtId="168"/>
    <numFmt formatCode="#,##0.00&quot; $&quot;_);\(#,##0.00&quot; $)&quot;" numFmtId="169"/>
    <numFmt formatCode="#,##0.00&quot; $&quot;" numFmtId="170"/>
    <numFmt formatCode="_(* #,##0.00_)\€;_(* \(#,##0.00&quot;€)&quot;;_(* \-??_)\€;_(@_)" numFmtId="171"/>
    <numFmt formatCode="@" numFmtId="172"/>
  </numFmts>
  <fonts count="26">
    <font>
      <name val="Arial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FF004925"/>
      <sz val="7.2"/>
      <u val="single"/>
    </font>
    <font>
      <name val="Arial"/>
      <charset val="1"/>
      <family val="2"/>
      <sz val="10"/>
    </font>
    <font>
      <name val="Arial"/>
      <charset val="1"/>
      <family val="2"/>
      <b val="true"/>
      <color rgb="FFA14817"/>
      <sz val="18"/>
    </font>
    <font>
      <name val="Arial"/>
      <charset val="1"/>
      <family val="2"/>
      <b val="true"/>
      <color rgb="FF990000"/>
      <sz val="8"/>
    </font>
    <font>
      <name val="Arial"/>
      <charset val="1"/>
      <family val="2"/>
      <color rgb="FF990000"/>
      <sz val="18"/>
    </font>
    <font>
      <name val="Arial"/>
      <charset val="1"/>
      <family val="2"/>
      <b val="true"/>
      <color rgb="FF990000"/>
      <sz val="10"/>
    </font>
    <font>
      <name val="Arial"/>
      <charset val="1"/>
      <family val="2"/>
      <color rgb="FF990000"/>
      <sz val="10"/>
    </font>
    <font>
      <name val="Arial"/>
      <charset val="1"/>
      <family val="2"/>
      <b val="true"/>
      <color rgb="FF990000"/>
      <sz val="9"/>
    </font>
    <font>
      <name val="Arial"/>
      <charset val="1"/>
      <family val="2"/>
      <color rgb="FFFFFFFF"/>
      <sz val="11"/>
    </font>
    <font>
      <name val="Arial"/>
      <charset val="1"/>
      <family val="2"/>
      <b val="true"/>
      <color rgb="FFFFFFFF"/>
      <sz val="11"/>
    </font>
    <font>
      <name val="Arial"/>
      <charset val="1"/>
      <family val="2"/>
      <b val="true"/>
      <color rgb="FFFFFFFF"/>
      <sz val="10"/>
    </font>
    <font>
      <name val="Arial"/>
      <charset val="1"/>
      <family val="2"/>
      <color rgb="FFFFFFFF"/>
      <sz val="8"/>
    </font>
    <font>
      <name val="Arial"/>
      <charset val="1"/>
      <family val="2"/>
      <color rgb="FF990000"/>
      <sz val="11"/>
    </font>
    <font>
      <name val="Arial"/>
      <charset val="1"/>
      <family val="2"/>
      <b val="true"/>
      <color rgb="FF990000"/>
      <sz val="11"/>
    </font>
    <font>
      <name val="Arial"/>
      <charset val="1"/>
      <family val="2"/>
      <sz val="11"/>
    </font>
    <font>
      <name val="Arial"/>
      <charset val="1"/>
      <family val="2"/>
      <color rgb="FF990000"/>
      <sz val="9"/>
    </font>
    <font>
      <name val="Arial"/>
      <charset val="1"/>
      <family val="2"/>
      <b val="true"/>
      <color rgb="FF4F81BD"/>
      <sz val="12"/>
    </font>
    <font>
      <name val="Arial"/>
      <charset val="1"/>
      <family val="2"/>
      <b val="true"/>
      <color rgb="FF4F81BD"/>
      <sz val="10"/>
    </font>
    <font>
      <name val="Arial"/>
      <charset val="1"/>
      <family val="2"/>
      <b val="true"/>
      <color rgb="FF990000"/>
      <sz val="12"/>
    </font>
    <font>
      <name val="Arial"/>
      <charset val="1"/>
      <family val="2"/>
      <b val="true"/>
      <color rgb="FF0000FF"/>
      <sz val="10"/>
    </font>
    <font>
      <name val="Arial"/>
      <charset val="1"/>
      <family val="2"/>
      <color rgb="FF0000FF"/>
      <sz val="10"/>
      <u val="single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C4BD97"/>
        <bgColor rgb="FFC0C0C0"/>
      </patternFill>
    </fill>
    <fill>
      <patternFill patternType="solid">
        <fgColor rgb="FFA14817"/>
        <bgColor rgb="FF993366"/>
      </patternFill>
    </fill>
    <fill>
      <patternFill patternType="solid">
        <fgColor rgb="FFD7E4BD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D38483"/>
        <bgColor rgb="FF969696"/>
      </patternFill>
    </fill>
  </fills>
  <borders count="37">
    <border diagonalDown="false" diagonalUp="false">
      <left/>
      <right/>
      <top/>
      <bottom/>
      <diagonal/>
    </border>
    <border diagonalDown="false" diagonalUp="false">
      <left/>
      <right/>
      <top/>
      <bottom style="thick">
        <color rgb="FF990000"/>
      </bottom>
      <diagonal/>
    </border>
    <border diagonalDown="false" diagonalUp="false">
      <left style="thick">
        <color rgb="FF990000"/>
      </left>
      <right style="thick">
        <color rgb="FF990000"/>
      </right>
      <top style="thick">
        <color rgb="FF990000"/>
      </top>
      <bottom style="thick">
        <color rgb="FF990000"/>
      </bottom>
      <diagonal/>
    </border>
    <border diagonalDown="false" diagonalUp="false">
      <left/>
      <right/>
      <top style="thick">
        <color rgb="FF990000"/>
      </top>
      <bottom style="thick">
        <color rgb="FF800000"/>
      </bottom>
      <diagonal/>
    </border>
    <border diagonalDown="false" diagonalUp="false">
      <left/>
      <right/>
      <top/>
      <bottom style="thick">
        <color rgb="FF800000"/>
      </bottom>
      <diagonal/>
    </border>
    <border diagonalDown="false" diagonalUp="false">
      <left/>
      <right/>
      <top style="thick">
        <color rgb="FF800000"/>
      </top>
      <bottom style="thick">
        <color rgb="FF800000"/>
      </bottom>
      <diagonal/>
    </border>
    <border diagonalDown="false" diagonalUp="false">
      <left/>
      <right style="thick">
        <color rgb="FFFFFFFF"/>
      </right>
      <top/>
      <bottom/>
      <diagonal/>
    </border>
    <border diagonalDown="false" diagonalUp="false">
      <left style="thick">
        <color rgb="FFFFFFFF"/>
      </left>
      <right style="thick">
        <color rgb="FFFFFFFF"/>
      </right>
      <top/>
      <bottom/>
      <diagonal/>
    </border>
    <border diagonalDown="false" diagonalUp="false">
      <left style="thick">
        <color rgb="FFFFFFFF"/>
      </left>
      <right/>
      <top/>
      <bottom/>
      <diagonal/>
    </border>
    <border diagonalDown="false" diagonalUp="false">
      <left style="thick">
        <color rgb="FFFFFFFF"/>
      </left>
      <right style="thick">
        <color rgb="FFFFFFFF"/>
      </right>
      <top style="thick">
        <color rgb="FF990000"/>
      </top>
      <bottom/>
      <diagonal/>
    </border>
    <border diagonalDown="false" diagonalUp="false">
      <left style="thick">
        <color rgb="FF990000"/>
      </left>
      <right style="thick">
        <color rgb="FF990000"/>
      </right>
      <top style="thick">
        <color rgb="FF990000"/>
      </top>
      <bottom style="hair">
        <color rgb="FF990000"/>
      </bottom>
      <diagonal/>
    </border>
    <border diagonalDown="false" diagonalUp="false">
      <left style="thick">
        <color rgb="FF990000"/>
      </left>
      <right style="hair">
        <color rgb="FF990000"/>
      </right>
      <top/>
      <bottom style="hair">
        <color rgb="FF990000"/>
      </bottom>
      <diagonal/>
    </border>
    <border diagonalDown="false" diagonalUp="false">
      <left style="hair">
        <color rgb="FF990000"/>
      </left>
      <right style="hair">
        <color rgb="FF990000"/>
      </right>
      <top style="thick">
        <color rgb="FF990000"/>
      </top>
      <bottom style="hair">
        <color rgb="FF990000"/>
      </bottom>
      <diagonal/>
    </border>
    <border diagonalDown="false" diagonalUp="false">
      <left/>
      <right style="hair">
        <color rgb="FF990000"/>
      </right>
      <top style="thick">
        <color rgb="FF990000"/>
      </top>
      <bottom style="hair">
        <color rgb="FF990000"/>
      </bottom>
      <diagonal/>
    </border>
    <border diagonalDown="false" diagonalUp="false">
      <left style="hair">
        <color rgb="FF990000"/>
      </left>
      <right style="thick">
        <color rgb="FF990000"/>
      </right>
      <top style="thick">
        <color rgb="FF990000"/>
      </top>
      <bottom style="hair">
        <color rgb="FF990000"/>
      </bottom>
      <diagonal/>
    </border>
    <border diagonalDown="false" diagonalUp="false">
      <left style="thick">
        <color rgb="FF990000"/>
      </left>
      <right style="thick">
        <color rgb="FF990000"/>
      </right>
      <top style="hair">
        <color rgb="FF990000"/>
      </top>
      <bottom style="hair">
        <color rgb="FF990000"/>
      </bottom>
      <diagonal/>
    </border>
    <border diagonalDown="false" diagonalUp="false">
      <left style="thick">
        <color rgb="FF990000"/>
      </left>
      <right style="hair">
        <color rgb="FF990000"/>
      </right>
      <top style="hair">
        <color rgb="FF990000"/>
      </top>
      <bottom style="hair">
        <color rgb="FF990000"/>
      </bottom>
      <diagonal/>
    </border>
    <border diagonalDown="false" diagonalUp="false">
      <left style="hair">
        <color rgb="FF990000"/>
      </left>
      <right style="hair">
        <color rgb="FF990000"/>
      </right>
      <top style="hair">
        <color rgb="FF990000"/>
      </top>
      <bottom style="hair">
        <color rgb="FF990000"/>
      </bottom>
      <diagonal/>
    </border>
    <border diagonalDown="false" diagonalUp="false">
      <left/>
      <right style="hair">
        <color rgb="FF990000"/>
      </right>
      <top/>
      <bottom style="hair">
        <color rgb="FF990000"/>
      </bottom>
      <diagonal/>
    </border>
    <border diagonalDown="false" diagonalUp="false">
      <left style="hair">
        <color rgb="FF990000"/>
      </left>
      <right style="hair">
        <color rgb="FF990000"/>
      </right>
      <top/>
      <bottom style="hair">
        <color rgb="FF990000"/>
      </bottom>
      <diagonal/>
    </border>
    <border diagonalDown="false" diagonalUp="false">
      <left style="hair">
        <color rgb="FF990000"/>
      </left>
      <right style="thick">
        <color rgb="FF990000"/>
      </right>
      <top/>
      <bottom style="hair">
        <color rgb="FF990000"/>
      </bottom>
      <diagonal/>
    </border>
    <border diagonalDown="false" diagonalUp="false">
      <left/>
      <right style="hair">
        <color rgb="FF990000"/>
      </right>
      <top style="hair">
        <color rgb="FF990000"/>
      </top>
      <bottom style="hair">
        <color rgb="FF990000"/>
      </bottom>
      <diagonal/>
    </border>
    <border diagonalDown="false" diagonalUp="false">
      <left style="hair">
        <color rgb="FF990000"/>
      </left>
      <right style="thick">
        <color rgb="FF990000"/>
      </right>
      <top style="hair">
        <color rgb="FF990000"/>
      </top>
      <bottom style="hair">
        <color rgb="FF990000"/>
      </bottom>
      <diagonal/>
    </border>
    <border diagonalDown="false" diagonalUp="false">
      <left style="thick">
        <color rgb="FF990000"/>
      </left>
      <right style="thick">
        <color rgb="FF990000"/>
      </right>
      <top style="hair">
        <color rgb="FF990000"/>
      </top>
      <bottom style="thick">
        <color rgb="FF990000"/>
      </bottom>
      <diagonal/>
    </border>
    <border diagonalDown="false" diagonalUp="false">
      <left style="thick">
        <color rgb="FF990000"/>
      </left>
      <right style="hair">
        <color rgb="FF990000"/>
      </right>
      <top style="hair">
        <color rgb="FF990000"/>
      </top>
      <bottom style="thick">
        <color rgb="FF990000"/>
      </bottom>
      <diagonal/>
    </border>
    <border diagonalDown="false" diagonalUp="false">
      <left style="hair">
        <color rgb="FF990000"/>
      </left>
      <right style="hair">
        <color rgb="FF990000"/>
      </right>
      <top style="hair">
        <color rgb="FF990000"/>
      </top>
      <bottom style="thick">
        <color rgb="FF990000"/>
      </bottom>
      <diagonal/>
    </border>
    <border diagonalDown="false" diagonalUp="false">
      <left/>
      <right style="hair">
        <color rgb="FF990000"/>
      </right>
      <top/>
      <bottom style="thick">
        <color rgb="FF990000"/>
      </bottom>
      <diagonal/>
    </border>
    <border diagonalDown="false" diagonalUp="false">
      <left style="hair">
        <color rgb="FF990000"/>
      </left>
      <right style="hair">
        <color rgb="FF990000"/>
      </right>
      <top/>
      <bottom style="thick">
        <color rgb="FF990000"/>
      </bottom>
      <diagonal/>
    </border>
    <border diagonalDown="false" diagonalUp="false">
      <left style="hair">
        <color rgb="FF990000"/>
      </left>
      <right style="thick">
        <color rgb="FF990000"/>
      </right>
      <top style="hair">
        <color rgb="FF990000"/>
      </top>
      <bottom style="thick">
        <color rgb="FF990000"/>
      </bottom>
      <diagonal/>
    </border>
    <border diagonalDown="false" diagonalUp="false">
      <left/>
      <right/>
      <top style="thick">
        <color rgb="FF990000"/>
      </top>
      <bottom/>
      <diagonal/>
    </border>
    <border diagonalDown="false" diagonalUp="false">
      <left style="hair">
        <color rgb="FF800000"/>
      </left>
      <right style="thick">
        <color rgb="FFC0C0C0"/>
      </right>
      <top/>
      <bottom style="thick">
        <color rgb="FF800000"/>
      </bottom>
      <diagonal/>
    </border>
    <border diagonalDown="false" diagonalUp="false">
      <left style="thick">
        <color rgb="FF990000"/>
      </left>
      <right style="thick">
        <color rgb="FF990000"/>
      </right>
      <top style="thick">
        <color rgb="FF990000"/>
      </top>
      <bottom/>
      <diagonal/>
    </border>
    <border diagonalDown="false" diagonalUp="false">
      <left/>
      <right/>
      <top style="thick">
        <color rgb="FF990000"/>
      </top>
      <bottom style="thick">
        <color rgb="FF990000"/>
      </bottom>
      <diagonal/>
    </border>
    <border diagonalDown="false" diagonalUp="false">
      <left style="thick">
        <color rgb="FF990000"/>
      </left>
      <right style="thick">
        <color rgb="FF990000"/>
      </right>
      <top style="thick">
        <color rgb="FFC0C0C0"/>
      </top>
      <bottom style="thick">
        <color rgb="FFC0C0C0"/>
      </bottom>
      <diagonal/>
    </border>
    <border diagonalDown="false" diagonalUp="false">
      <left style="thick">
        <color rgb="FF990000"/>
      </left>
      <right style="thick">
        <color rgb="FF990000"/>
      </right>
      <top/>
      <bottom style="thick">
        <color rgb="FF990000"/>
      </bottom>
      <diagonal/>
    </border>
    <border diagonalDown="false" diagonalUp="false">
      <left/>
      <right style="thick">
        <color rgb="FF800000"/>
      </right>
      <top/>
      <bottom style="thick">
        <color rgb="FF800000"/>
      </bottom>
      <diagonal/>
    </border>
    <border diagonalDown="false" diagonalUp="false">
      <left style="thick">
        <color rgb="FF800000"/>
      </left>
      <right/>
      <top/>
      <bottom style="thick">
        <color rgb="FF800000"/>
      </bottom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25" numFmtId="164">
      <alignment horizontal="general" indent="0" shrinkToFit="false" textRotation="0" vertical="bottom" wrapText="false"/>
      <protection hidden="false" locked="true"/>
    </xf>
  </cellStyleXfs>
  <cellXfs count="9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2" fontId="4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2" fontId="6" numFmtId="164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7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2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1" fillId="3" fontId="11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0" fillId="0" fontId="11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12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11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1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3" fillId="4" fontId="11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4" fillId="3" fontId="11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5" fillId="4" fontId="11" numFmtId="165" xfId="0">
      <alignment horizontal="center" indent="0" shrinkToFit="false" textRotation="0" vertical="center" wrapText="false"/>
      <protection hidden="false" locked="false"/>
    </xf>
    <xf applyAlignment="true" applyBorder="false" applyFont="true" applyProtection="false" borderId="0" fillId="0" fontId="11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5" fillId="3" fontId="11" numFmtId="166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0" fillId="0" fontId="11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11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11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7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5" fillId="3" fontId="11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6" fillId="5" fontId="1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6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6" fontId="13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8" fillId="6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6" fontId="1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6" fontId="15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9" fillId="6" fontId="15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6" fontId="1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0" fillId="3" fontId="17" numFmtId="167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1" fillId="3" fontId="17" numFmtId="164" xfId="0">
      <alignment horizontal="left" indent="0" shrinkToFit="false" textRotation="0" vertical="center" wrapText="true"/>
      <protection hidden="false" locked="false"/>
    </xf>
    <xf applyAlignment="true" applyBorder="true" applyFont="true" applyProtection="true" borderId="12" fillId="3" fontId="17" numFmtId="169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3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2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4" fillId="3" fontId="17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10" fillId="7" fontId="17" numFmtId="170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15" fillId="3" fontId="17" numFmtId="167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6" fillId="3" fontId="17" numFmtId="164" xfId="0">
      <alignment horizontal="left" indent="0" shrinkToFit="false" textRotation="0" vertical="center" wrapText="true"/>
      <protection hidden="false" locked="false"/>
    </xf>
    <xf applyAlignment="true" applyBorder="true" applyFont="true" applyProtection="true" borderId="17" fillId="3" fontId="17" numFmtId="169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8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9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0" fillId="3" fontId="17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15" fillId="7" fontId="17" numFmtId="170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21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7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2" fillId="3" fontId="17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3" fillId="3" fontId="17" numFmtId="167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4" fillId="3" fontId="17" numFmtId="164" xfId="0">
      <alignment horizontal="left" indent="0" shrinkToFit="false" textRotation="0" vertical="center" wrapText="true"/>
      <protection hidden="false" locked="false"/>
    </xf>
    <xf applyAlignment="true" applyBorder="true" applyFont="true" applyProtection="true" borderId="25" fillId="3" fontId="17" numFmtId="169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6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7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8" fillId="3" fontId="17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23" fillId="7" fontId="17" numFmtId="170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17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7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18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1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17" numFmtId="171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7" numFmtId="168" xfId="17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7" numFmtId="168" xfId="17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7" fontId="18" numFmtId="169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9" fillId="0" fontId="18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0" fillId="7" fontId="18" numFmtId="169" xfId="17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19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1" fillId="0" fontId="17" numFmtId="164" xfId="0">
      <alignment horizontal="left" indent="0" shrinkToFit="false" textRotation="0" vertical="center" wrapText="false"/>
      <protection hidden="false" locked="false"/>
    </xf>
    <xf applyAlignment="true" applyBorder="false" applyFont="true" applyProtection="false" borderId="0" fillId="0" fontId="18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1" fillId="7" fontId="18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2" fillId="0" fontId="1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33" fillId="7" fontId="18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34" fillId="3" fontId="18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5" fillId="3" fontId="20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36" fillId="3" fontId="2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4" fillId="3" fontId="20" numFmtId="167" xfId="0">
      <alignment horizontal="center" indent="0" shrinkToFit="false" textRotation="0" vertical="center" wrapText="false"/>
      <protection hidden="false" locked="false"/>
    </xf>
    <xf applyAlignment="true" applyBorder="false" applyFont="true" applyProtection="false" borderId="0" fillId="0" fontId="1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12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20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2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2" fontId="12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1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8" fontId="21" numFmtId="172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7" numFmtId="172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9" numFmtId="172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7" numFmtId="172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9" numFmtId="172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7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23" numFmtId="172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8" fontId="21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2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24" numFmtId="164" xfId="20">
      <alignment horizontal="center" indent="0" shrinkToFit="false" textRotation="0" vertical="center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D38483"/>
      <rgbColor rgb="FF0066CC"/>
      <rgbColor rgb="FFCCCCFF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CCFFFF"/>
      <rgbColor rgb="FFD7E4BD"/>
      <rgbColor rgb="FFFDEADA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4925"/>
      <rgbColor rgb="FF333300"/>
      <rgbColor rgb="FFA1481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172080</xdr:colOff>
      <xdr:row>0</xdr:row>
      <xdr:rowOff>0</xdr:rowOff>
    </xdr:from>
    <xdr:to>
      <xdr:col>4</xdr:col>
      <xdr:colOff>47160</xdr:colOff>
      <xdr:row>1</xdr:row>
      <xdr:rowOff>171000</xdr:rowOff>
    </xdr:to>
    <xdr:pic>
      <xdr:nvPicPr>
        <xdr:cNvPr descr="" id="0" name="Image 1"/>
        <xdr:cNvPicPr/>
      </xdr:nvPicPr>
      <xdr:blipFill>
        <a:blip r:embed="rId1"/>
        <a:stretch>
          <a:fillRect/>
        </a:stretch>
      </xdr:blipFill>
      <xdr:spPr>
        <a:xfrm>
          <a:off x="172080" y="0"/>
          <a:ext cx="1585080" cy="38052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5"/>
  <sheetViews>
    <sheetView colorId="64" defaultGridColor="true" rightToLeft="false" showFormulas="false" showGridLines="false" showOutlineSymbols="true" showRowColHeaders="true" showZeros="false" tabSelected="true" topLeftCell="A7" view="normal" windowProtection="false" workbookViewId="0" zoomScale="70" zoomScaleNormal="70" zoomScalePageLayoutView="100">
      <selection activeCell="X17" activeCellId="0" pane="topLeft" sqref="X17"/>
    </sheetView>
  </sheetViews>
  <sheetFormatPr defaultRowHeight="11.4"/>
  <cols>
    <col collapsed="false" hidden="false" max="1" min="1" style="1" width="14.1193181818182"/>
    <col collapsed="false" hidden="false" max="3" min="2" style="1" width="5.36931818181818"/>
    <col collapsed="false" hidden="false" max="4" min="4" style="1" width="2.125"/>
    <col collapsed="false" hidden="false" max="5" min="5" style="1" width="28"/>
    <col collapsed="false" hidden="false" max="6" min="6" style="1" width="10.7556818181818"/>
    <col collapsed="false" hidden="false" max="7" min="7" style="1" width="37"/>
    <col collapsed="false" hidden="false" max="8" min="8" style="1" width="9.86931818181818"/>
    <col collapsed="false" hidden="false" max="9" min="9" style="1" width="11.125"/>
    <col collapsed="false" hidden="false" max="10" min="10" style="1" width="11.9943181818182"/>
    <col collapsed="false" hidden="false" max="11" min="11" style="1" width="12.8806818181818"/>
    <col collapsed="false" hidden="false" max="13" min="12" style="1" width="9"/>
    <col collapsed="false" hidden="false" max="14" min="14" style="1" width="10.375"/>
    <col collapsed="false" hidden="false" max="15" min="15" style="1" width="9"/>
    <col collapsed="false" hidden="false" max="16" min="16" style="1" width="7.875"/>
    <col collapsed="false" hidden="false" max="17" min="17" style="1" width="8.75"/>
    <col collapsed="false" hidden="false" max="18" min="18" style="1" width="10.7556818181818"/>
    <col collapsed="false" hidden="false" max="19" min="19" style="1" width="14.75"/>
    <col collapsed="false" hidden="false" max="1025" min="20" style="1" width="9.11931818181818"/>
  </cols>
  <sheetData>
    <row collapsed="false" customFormat="true" customHeight="true" hidden="false" ht="16.5" outlineLevel="0" r="1" s="5">
      <c r="A1" s="2"/>
      <c r="B1" s="3"/>
      <c r="C1" s="3"/>
      <c r="D1" s="4"/>
      <c r="E1" s="4"/>
      <c r="F1" s="4"/>
      <c r="L1" s="6"/>
      <c r="M1" s="6"/>
      <c r="N1" s="6"/>
      <c r="O1" s="7" t="s">
        <v>0</v>
      </c>
      <c r="P1" s="7"/>
      <c r="Q1" s="7"/>
      <c r="R1" s="7"/>
      <c r="S1" s="7"/>
      <c r="T1" s="4"/>
    </row>
    <row collapsed="false" customFormat="true" customHeight="true" hidden="false" ht="35.1" outlineLevel="0" r="2" s="5">
      <c r="A2" s="8" t="s">
        <v>1</v>
      </c>
      <c r="B2" s="8"/>
      <c r="C2" s="8"/>
      <c r="D2" s="8"/>
      <c r="E2" s="8"/>
      <c r="F2" s="8"/>
      <c r="L2" s="9"/>
      <c r="M2" s="6"/>
      <c r="N2" s="6"/>
      <c r="O2" s="7"/>
      <c r="P2" s="7"/>
      <c r="Q2" s="7"/>
      <c r="R2" s="7"/>
      <c r="S2" s="7"/>
    </row>
    <row collapsed="false" customFormat="false" customHeight="true" hidden="false" ht="17.25" outlineLevel="0"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T3" s="11"/>
    </row>
    <row collapsed="false" customFormat="true" customHeight="true" hidden="false" ht="24.9" outlineLevel="0" r="4" s="11">
      <c r="A4" s="12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Q4" s="15" t="s">
        <v>3</v>
      </c>
      <c r="R4" s="15"/>
      <c r="S4" s="15"/>
    </row>
    <row collapsed="false" customFormat="true" customHeight="true" hidden="false" ht="24.9" outlineLevel="0" r="5" s="1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4"/>
      <c r="P5" s="17" t="s">
        <v>4</v>
      </c>
      <c r="Q5" s="18"/>
      <c r="R5" s="18"/>
      <c r="S5" s="18"/>
    </row>
    <row collapsed="false" customFormat="true" customHeight="true" hidden="false" ht="24.9" outlineLevel="0" r="6" s="11">
      <c r="A6" s="16" t="s">
        <v>5</v>
      </c>
      <c r="B6" s="19" t="s">
        <v>6</v>
      </c>
      <c r="C6" s="19"/>
      <c r="D6" s="19"/>
      <c r="E6" s="19"/>
      <c r="F6" s="19"/>
      <c r="H6" s="17" t="s">
        <v>7</v>
      </c>
      <c r="I6" s="19"/>
      <c r="J6" s="19"/>
      <c r="K6" s="19"/>
      <c r="L6" s="19"/>
      <c r="M6" s="19"/>
      <c r="N6" s="19"/>
      <c r="O6" s="16"/>
      <c r="P6" s="17" t="s">
        <v>8</v>
      </c>
      <c r="Q6" s="20"/>
      <c r="R6" s="20"/>
      <c r="S6" s="20"/>
    </row>
    <row collapsed="false" customFormat="true" customHeight="true" hidden="false" ht="24.9" outlineLevel="0" r="7" s="11">
      <c r="A7" s="21" t="s">
        <v>9</v>
      </c>
      <c r="B7" s="22" t="n">
        <v>9097112</v>
      </c>
      <c r="C7" s="22"/>
      <c r="D7" s="22"/>
      <c r="E7" s="22"/>
      <c r="F7" s="23"/>
      <c r="H7" s="17" t="s">
        <v>10</v>
      </c>
      <c r="I7" s="13"/>
      <c r="J7" s="13"/>
      <c r="K7" s="24"/>
      <c r="L7" s="25"/>
      <c r="M7" s="25"/>
      <c r="N7" s="25"/>
      <c r="O7" s="16"/>
      <c r="Q7" s="12"/>
      <c r="R7" s="12"/>
      <c r="T7" s="26"/>
    </row>
    <row collapsed="false" customFormat="true" customHeight="true" hidden="false" ht="24.9" outlineLevel="0" r="8" s="11">
      <c r="A8" s="16" t="s">
        <v>11</v>
      </c>
      <c r="B8" s="27" t="n">
        <v>8192399498</v>
      </c>
      <c r="C8" s="27"/>
      <c r="D8" s="27"/>
      <c r="E8" s="27"/>
      <c r="H8" s="17" t="s">
        <v>12</v>
      </c>
      <c r="I8" s="19" t="s">
        <v>13</v>
      </c>
      <c r="J8" s="19"/>
      <c r="K8" s="19"/>
      <c r="L8" s="19"/>
      <c r="M8" s="19"/>
      <c r="N8" s="19"/>
      <c r="O8" s="16"/>
      <c r="Q8" s="12"/>
      <c r="R8" s="12"/>
      <c r="T8" s="26"/>
    </row>
    <row collapsed="false" customFormat="false" customHeight="true" hidden="false" ht="17.1" outlineLevel="0"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1"/>
    </row>
    <row collapsed="false" customFormat="false" customHeight="true" hidden="false" ht="21.9" outlineLevel="0" r="10">
      <c r="A10" s="28" t="s">
        <v>14</v>
      </c>
      <c r="B10" s="28" t="s">
        <v>15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 t="s">
        <v>16</v>
      </c>
      <c r="Q10" s="29" t="s">
        <v>16</v>
      </c>
      <c r="R10" s="30" t="s">
        <v>17</v>
      </c>
      <c r="S10" s="31" t="s">
        <v>18</v>
      </c>
      <c r="T10" s="11"/>
    </row>
    <row collapsed="false" customFormat="false" customHeight="true" hidden="false" ht="36" outlineLevel="0" r="11">
      <c r="A11" s="32" t="s">
        <v>19</v>
      </c>
      <c r="B11" s="32"/>
      <c r="C11" s="33" t="s">
        <v>20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 t="s">
        <v>21</v>
      </c>
      <c r="O11" s="34"/>
      <c r="P11" s="35" t="s">
        <v>22</v>
      </c>
      <c r="Q11" s="35" t="s">
        <v>23</v>
      </c>
      <c r="R11" s="30"/>
      <c r="S11" s="31"/>
      <c r="T11" s="11"/>
    </row>
    <row collapsed="false" customFormat="false" customHeight="true" hidden="false" ht="24.9" outlineLevel="0" r="12">
      <c r="A12" s="36" t="s">
        <v>24</v>
      </c>
      <c r="B12" s="36"/>
      <c r="C12" s="37" t="s">
        <v>25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 t="n">
        <v>5.04</v>
      </c>
      <c r="O12" s="38"/>
      <c r="P12" s="39"/>
      <c r="Q12" s="40"/>
      <c r="R12" s="41"/>
      <c r="S12" s="42" t="n">
        <f aca="false">N12</f>
        <v>5.04</v>
      </c>
      <c r="T12" s="11"/>
    </row>
    <row collapsed="false" customFormat="false" customHeight="true" hidden="false" ht="24.9" outlineLevel="0" r="13">
      <c r="A13" s="43" t="s">
        <v>26</v>
      </c>
      <c r="B13" s="43"/>
      <c r="C13" s="44" t="s">
        <v>27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 t="n">
        <v>16.28</v>
      </c>
      <c r="O13" s="45"/>
      <c r="P13" s="46"/>
      <c r="Q13" s="47"/>
      <c r="R13" s="48"/>
      <c r="S13" s="49" t="n">
        <f aca="false">N13</f>
        <v>16.28</v>
      </c>
      <c r="T13" s="11"/>
    </row>
    <row collapsed="false" customFormat="false" customHeight="true" hidden="false" ht="24.9" outlineLevel="0" r="14">
      <c r="A14" s="43" t="s">
        <v>26</v>
      </c>
      <c r="B14" s="43"/>
      <c r="C14" s="44" t="s">
        <v>28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5" t="n">
        <v>13.78</v>
      </c>
      <c r="O14" s="45"/>
      <c r="P14" s="46"/>
      <c r="Q14" s="47"/>
      <c r="R14" s="48"/>
      <c r="S14" s="49" t="n">
        <f aca="false">N14</f>
        <v>13.78</v>
      </c>
      <c r="T14" s="11"/>
    </row>
    <row collapsed="false" customFormat="false" customHeight="true" hidden="false" ht="24.9" outlineLevel="0" r="15">
      <c r="A15" s="43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5"/>
      <c r="P15" s="46"/>
      <c r="Q15" s="47"/>
      <c r="R15" s="48"/>
      <c r="S15" s="49" t="n">
        <f aca="false">N15</f>
        <v>0</v>
      </c>
      <c r="T15" s="11"/>
    </row>
    <row collapsed="false" customFormat="false" customHeight="true" hidden="false" ht="24.9" outlineLevel="0" r="16">
      <c r="A16" s="43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45"/>
      <c r="P16" s="46"/>
      <c r="Q16" s="47"/>
      <c r="R16" s="48"/>
      <c r="S16" s="49" t="n">
        <f aca="false">N16</f>
        <v>0</v>
      </c>
      <c r="T16" s="11"/>
    </row>
    <row collapsed="false" customFormat="false" customHeight="true" hidden="false" ht="24.9" outlineLevel="0" r="17">
      <c r="A17" s="43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  <c r="O17" s="45"/>
      <c r="P17" s="46"/>
      <c r="Q17" s="47"/>
      <c r="R17" s="48"/>
      <c r="S17" s="49" t="n">
        <f aca="false">N17</f>
        <v>0</v>
      </c>
      <c r="T17" s="11"/>
    </row>
    <row collapsed="false" customFormat="false" customHeight="true" hidden="false" ht="24.9" outlineLevel="0" r="18">
      <c r="A18" s="4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  <c r="O18" s="45"/>
      <c r="P18" s="46"/>
      <c r="Q18" s="47"/>
      <c r="R18" s="48"/>
      <c r="S18" s="49" t="n">
        <f aca="false">N18</f>
        <v>0</v>
      </c>
      <c r="T18" s="11"/>
    </row>
    <row collapsed="false" customFormat="false" customHeight="true" hidden="false" ht="24.9" outlineLevel="0" r="19">
      <c r="A19" s="4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  <c r="O19" s="45"/>
      <c r="P19" s="46"/>
      <c r="Q19" s="47"/>
      <c r="R19" s="48"/>
      <c r="S19" s="49" t="n">
        <f aca="false">N19</f>
        <v>0</v>
      </c>
      <c r="T19" s="11"/>
    </row>
    <row collapsed="false" customFormat="false" customHeight="true" hidden="false" ht="24.9" outlineLevel="0" r="20">
      <c r="A20" s="43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  <c r="O20" s="45"/>
      <c r="P20" s="46"/>
      <c r="Q20" s="47"/>
      <c r="R20" s="48"/>
      <c r="S20" s="49" t="n">
        <f aca="false">N20</f>
        <v>0</v>
      </c>
      <c r="T20" s="11"/>
    </row>
    <row collapsed="false" customFormat="false" customHeight="true" hidden="false" ht="24.9" outlineLevel="0" r="21">
      <c r="A21" s="4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45"/>
      <c r="P21" s="46"/>
      <c r="Q21" s="47"/>
      <c r="R21" s="48"/>
      <c r="S21" s="49" t="n">
        <f aca="false">N21</f>
        <v>0</v>
      </c>
      <c r="T21" s="11"/>
    </row>
    <row collapsed="false" customFormat="false" customHeight="true" hidden="false" ht="24.9" outlineLevel="0" r="22">
      <c r="A22" s="43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/>
      <c r="O22" s="45"/>
      <c r="P22" s="46"/>
      <c r="Q22" s="47"/>
      <c r="R22" s="48"/>
      <c r="S22" s="49" t="n">
        <f aca="false">N22</f>
        <v>0</v>
      </c>
      <c r="T22" s="11"/>
    </row>
    <row collapsed="false" customFormat="false" customHeight="true" hidden="false" ht="24.9" outlineLevel="0" r="23">
      <c r="A23" s="43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  <c r="O23" s="45"/>
      <c r="P23" s="50"/>
      <c r="Q23" s="51"/>
      <c r="R23" s="52"/>
      <c r="S23" s="49" t="n">
        <f aca="false">N23</f>
        <v>0</v>
      </c>
      <c r="T23" s="11"/>
    </row>
    <row collapsed="false" customFormat="false" customHeight="true" hidden="false" ht="24.9" outlineLevel="0" r="24">
      <c r="A24" s="43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5"/>
      <c r="O24" s="45"/>
      <c r="P24" s="50"/>
      <c r="Q24" s="51"/>
      <c r="R24" s="52"/>
      <c r="S24" s="49" t="n">
        <f aca="false">N24</f>
        <v>0</v>
      </c>
      <c r="T24" s="11"/>
    </row>
    <row collapsed="false" customFormat="false" customHeight="true" hidden="false" ht="24.9" outlineLevel="0" r="25">
      <c r="A25" s="43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  <c r="O25" s="45"/>
      <c r="P25" s="50"/>
      <c r="Q25" s="51"/>
      <c r="R25" s="52"/>
      <c r="S25" s="49" t="n">
        <f aca="false">N25</f>
        <v>0</v>
      </c>
      <c r="T25" s="11"/>
    </row>
    <row collapsed="false" customFormat="false" customHeight="true" hidden="false" ht="24.9" outlineLevel="0" r="26">
      <c r="A26" s="43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  <c r="O26" s="45"/>
      <c r="P26" s="51"/>
      <c r="Q26" s="51"/>
      <c r="R26" s="52"/>
      <c r="S26" s="49" t="n">
        <f aca="false">N26</f>
        <v>0</v>
      </c>
      <c r="T26" s="11"/>
    </row>
    <row collapsed="false" customFormat="false" customHeight="true" hidden="false" ht="24.9" outlineLevel="0" r="27">
      <c r="A27" s="53"/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5"/>
      <c r="O27" s="55"/>
      <c r="P27" s="56"/>
      <c r="Q27" s="57"/>
      <c r="R27" s="58"/>
      <c r="S27" s="59" t="n">
        <f aca="false">N27</f>
        <v>0</v>
      </c>
      <c r="T27" s="11"/>
    </row>
    <row collapsed="false" customFormat="false" customHeight="true" hidden="false" ht="21.9" outlineLevel="0" r="28">
      <c r="A28" s="60"/>
      <c r="B28" s="61"/>
      <c r="C28" s="62"/>
      <c r="D28" s="63"/>
      <c r="E28" s="63"/>
      <c r="F28" s="63"/>
      <c r="G28" s="64"/>
      <c r="H28" s="65"/>
      <c r="I28" s="66"/>
      <c r="J28" s="66"/>
      <c r="K28" s="65"/>
      <c r="L28" s="65"/>
      <c r="M28" s="65"/>
      <c r="N28" s="67" t="n">
        <f aca="false">SUM(N12:O27)</f>
        <v>35.1</v>
      </c>
      <c r="O28" s="67"/>
      <c r="P28" s="68"/>
      <c r="Q28" s="68"/>
      <c r="R28" s="68"/>
      <c r="S28" s="69" t="n">
        <f aca="false">SUM(S12:S27)</f>
        <v>35.1</v>
      </c>
      <c r="T28" s="11"/>
    </row>
    <row collapsed="false" customFormat="false" customHeight="true" hidden="false" ht="16.5" outlineLevel="0"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11"/>
    </row>
    <row collapsed="false" customFormat="false" customHeight="true" hidden="false" ht="24.9" outlineLevel="0" r="30">
      <c r="A30" s="71" t="s">
        <v>29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0"/>
      <c r="R30" s="73" t="s">
        <v>30</v>
      </c>
      <c r="S30" s="74" t="n">
        <f aca="false">S28</f>
        <v>35.1</v>
      </c>
      <c r="T30" s="11"/>
    </row>
    <row collapsed="false" customFormat="false" customHeight="true" hidden="false" ht="24.9" outlineLevel="0" r="31">
      <c r="A31" s="60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0"/>
      <c r="R31" s="73" t="s">
        <v>31</v>
      </c>
      <c r="S31" s="76"/>
      <c r="T31" s="11"/>
    </row>
    <row collapsed="false" customFormat="false" customHeight="true" hidden="false" ht="24.9" outlineLevel="0" r="32">
      <c r="A32" s="62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3" t="s">
        <v>32</v>
      </c>
      <c r="S32" s="77" t="n">
        <f aca="false">S30-S31</f>
        <v>35.1</v>
      </c>
    </row>
    <row collapsed="false" customFormat="false" customHeight="true" hidden="false" ht="39.75" outlineLevel="0" r="33">
      <c r="B33" s="78"/>
      <c r="C33" s="78"/>
      <c r="D33" s="78"/>
      <c r="E33" s="78"/>
      <c r="F33" s="78"/>
      <c r="G33" s="79"/>
      <c r="H33" s="79"/>
      <c r="J33" s="80"/>
      <c r="K33" s="80"/>
      <c r="L33" s="80"/>
      <c r="S33" s="81" t="s">
        <v>33</v>
      </c>
    </row>
    <row collapsed="false" customFormat="false" customHeight="true" hidden="false" ht="24.9" outlineLevel="0" r="34">
      <c r="B34" s="82" t="s">
        <v>34</v>
      </c>
      <c r="C34" s="83"/>
      <c r="H34" s="84" t="s">
        <v>35</v>
      </c>
      <c r="J34" s="82" t="s">
        <v>19</v>
      </c>
      <c r="P34" s="85"/>
      <c r="S34" s="86" t="s">
        <v>36</v>
      </c>
    </row>
    <row collapsed="false" customFormat="false" customHeight="false" hidden="false" ht="11.4" outlineLevel="0" r="35">
      <c r="P35" s="85"/>
    </row>
  </sheetData>
  <mergeCells count="73">
    <mergeCell ref="O1:S2"/>
    <mergeCell ref="A2:F2"/>
    <mergeCell ref="B4:N4"/>
    <mergeCell ref="Q4:S4"/>
    <mergeCell ref="Q5:S5"/>
    <mergeCell ref="B6:F6"/>
    <mergeCell ref="I6:N6"/>
    <mergeCell ref="Q6:S6"/>
    <mergeCell ref="B7:E7"/>
    <mergeCell ref="I7:J7"/>
    <mergeCell ref="B8:E8"/>
    <mergeCell ref="I8:N8"/>
    <mergeCell ref="A10:O10"/>
    <mergeCell ref="R10:R11"/>
    <mergeCell ref="S10:S11"/>
    <mergeCell ref="A11:B11"/>
    <mergeCell ref="C11:M11"/>
    <mergeCell ref="N11:O11"/>
    <mergeCell ref="A12:B12"/>
    <mergeCell ref="C12:M12"/>
    <mergeCell ref="N12:O12"/>
    <mergeCell ref="A13:B13"/>
    <mergeCell ref="C13:M13"/>
    <mergeCell ref="N13:O13"/>
    <mergeCell ref="A14:B14"/>
    <mergeCell ref="C14:M14"/>
    <mergeCell ref="N14:O14"/>
    <mergeCell ref="A15:B15"/>
    <mergeCell ref="C15:M15"/>
    <mergeCell ref="N15:O15"/>
    <mergeCell ref="A16:B16"/>
    <mergeCell ref="C16:M16"/>
    <mergeCell ref="N16:O16"/>
    <mergeCell ref="A17:B17"/>
    <mergeCell ref="C17:M17"/>
    <mergeCell ref="N17:O17"/>
    <mergeCell ref="A18:B18"/>
    <mergeCell ref="C18:M18"/>
    <mergeCell ref="N18:O18"/>
    <mergeCell ref="A19:B19"/>
    <mergeCell ref="C19:M19"/>
    <mergeCell ref="N19:O19"/>
    <mergeCell ref="A20:B20"/>
    <mergeCell ref="C20:M20"/>
    <mergeCell ref="N20:O20"/>
    <mergeCell ref="A21:B21"/>
    <mergeCell ref="C21:M21"/>
    <mergeCell ref="N21:O21"/>
    <mergeCell ref="A22:B22"/>
    <mergeCell ref="C22:M22"/>
    <mergeCell ref="N22:O22"/>
    <mergeCell ref="A23:B23"/>
    <mergeCell ref="C23:M23"/>
    <mergeCell ref="N23:O23"/>
    <mergeCell ref="A24:B24"/>
    <mergeCell ref="C24:M24"/>
    <mergeCell ref="N24:O24"/>
    <mergeCell ref="A25:B25"/>
    <mergeCell ref="C25:M25"/>
    <mergeCell ref="N25:O25"/>
    <mergeCell ref="A26:B26"/>
    <mergeCell ref="C26:M26"/>
    <mergeCell ref="N26:O26"/>
    <mergeCell ref="A27:B27"/>
    <mergeCell ref="C27:M27"/>
    <mergeCell ref="N27:O27"/>
    <mergeCell ref="I28:J28"/>
    <mergeCell ref="N28:O28"/>
    <mergeCell ref="B30:P30"/>
    <mergeCell ref="B31:P31"/>
    <mergeCell ref="B33:F33"/>
    <mergeCell ref="G33:H33"/>
    <mergeCell ref="J33:L33"/>
  </mergeCells>
  <printOptions headings="false" gridLines="false" gridLinesSet="true" horizontalCentered="true" verticalCentered="true"/>
  <pageMargins left="0" right="0" top="0.25" bottom="0.25" header="0.511805555555555" footer="0.511805555555555"/>
  <pageSetup blackAndWhite="false" cellComments="none" copies="1" draft="false" firstPageNumber="0" fitToHeight="1" fitToWidth="0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colorId="64" defaultGridColor="true" rightToLeft="false" showFormulas="false" showGridLines="false" showOutlineSymbols="true" showRowColHeaders="true" showZeros="fals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1.4"/>
  <cols>
    <col collapsed="false" hidden="false" max="1" min="1" style="0" width="3.375"/>
    <col collapsed="false" hidden="false" max="2" min="2" style="0" width="94.8806818181818"/>
    <col collapsed="false" hidden="false" max="1025" min="3" style="0" width="10.7556818181818"/>
  </cols>
  <sheetData>
    <row collapsed="false" customFormat="true" customHeight="false" hidden="false" ht="15.6" outlineLevel="0" r="1" s="88">
      <c r="A1" s="87" t="s">
        <v>37</v>
      </c>
      <c r="B1" s="87"/>
    </row>
    <row collapsed="false" customFormat="true" customHeight="false" hidden="false" ht="13.8" outlineLevel="0" r="2" s="90">
      <c r="A2" s="89"/>
      <c r="B2" s="89"/>
    </row>
    <row collapsed="false" customFormat="true" customHeight="false" hidden="false" ht="13.8" outlineLevel="0" r="3" s="90">
      <c r="A3" s="89" t="s">
        <v>38</v>
      </c>
      <c r="B3" s="89" t="s">
        <v>39</v>
      </c>
    </row>
    <row collapsed="false" customFormat="true" customHeight="false" hidden="false" ht="13.8" outlineLevel="0" r="4" s="90">
      <c r="A4" s="89"/>
      <c r="B4" s="89"/>
    </row>
    <row collapsed="false" customFormat="true" customHeight="false" hidden="false" ht="13.8" outlineLevel="0" r="5" s="90">
      <c r="A5" s="89"/>
      <c r="B5" s="89" t="s">
        <v>40</v>
      </c>
    </row>
    <row collapsed="false" customFormat="true" customHeight="false" hidden="false" ht="13.8" outlineLevel="0" r="6" s="90">
      <c r="A6" s="89"/>
      <c r="B6" s="89" t="s">
        <v>41</v>
      </c>
    </row>
    <row collapsed="false" customFormat="true" customHeight="false" hidden="false" ht="13.8" outlineLevel="0" r="7" s="90">
      <c r="A7" s="89"/>
      <c r="B7" s="89" t="s">
        <v>42</v>
      </c>
    </row>
    <row collapsed="false" customFormat="true" customHeight="false" hidden="false" ht="13.8" outlineLevel="0" r="8" s="90">
      <c r="A8" s="89"/>
      <c r="B8" s="89" t="s">
        <v>43</v>
      </c>
    </row>
    <row collapsed="false" customFormat="true" customHeight="false" hidden="false" ht="13.8" outlineLevel="0" r="9" s="90">
      <c r="A9" s="89"/>
      <c r="B9" s="91" t="s">
        <v>44</v>
      </c>
    </row>
    <row collapsed="false" customFormat="true" customHeight="false" hidden="false" ht="13.8" outlineLevel="0" r="10" s="90">
      <c r="A10" s="89"/>
      <c r="B10" s="91" t="s">
        <v>45</v>
      </c>
    </row>
    <row collapsed="false" customFormat="true" customHeight="false" hidden="false" ht="13.8" outlineLevel="0" r="11" s="90">
      <c r="A11" s="89"/>
      <c r="B11" s="89"/>
    </row>
    <row collapsed="false" customFormat="true" customHeight="false" hidden="false" ht="13.8" outlineLevel="0" r="12" s="90">
      <c r="A12" s="89" t="s">
        <v>46</v>
      </c>
      <c r="B12" s="89" t="s">
        <v>47</v>
      </c>
    </row>
    <row collapsed="false" customFormat="true" customHeight="false" hidden="false" ht="14.4" outlineLevel="0" r="13" s="92">
      <c r="A13" s="91"/>
      <c r="B13" s="91"/>
    </row>
    <row collapsed="false" customFormat="true" customHeight="false" hidden="false" ht="15.6" outlineLevel="0" r="14" s="95">
      <c r="A14" s="93"/>
      <c r="B14" s="94" t="s">
        <v>48</v>
      </c>
    </row>
    <row collapsed="false" customFormat="true" customHeight="false" hidden="false" ht="13.8" outlineLevel="0" r="15" s="95">
      <c r="A15" s="93"/>
      <c r="B15" s="93"/>
    </row>
    <row collapsed="false" customFormat="true" customHeight="false" hidden="false" ht="27.6" outlineLevel="0" r="16" s="95">
      <c r="A16" s="93"/>
      <c r="B16" s="93" t="s">
        <v>49</v>
      </c>
    </row>
    <row collapsed="false" customFormat="true" customHeight="false" hidden="false" ht="13.8" outlineLevel="0" r="17" s="95">
      <c r="A17" s="93"/>
      <c r="B17" s="93"/>
    </row>
    <row collapsed="false" customFormat="true" customHeight="false" hidden="false" ht="41.4" outlineLevel="0" r="18" s="95">
      <c r="A18" s="93"/>
      <c r="B18" s="93" t="s">
        <v>50</v>
      </c>
    </row>
    <row collapsed="false" customFormat="true" customHeight="false" hidden="false" ht="13.8" outlineLevel="0" r="19" s="95">
      <c r="A19" s="93"/>
      <c r="B19" s="93"/>
    </row>
    <row collapsed="false" customFormat="true" customHeight="false" hidden="false" ht="41.4" outlineLevel="0" r="20" s="95">
      <c r="A20" s="93"/>
      <c r="B20" s="93" t="s">
        <v>51</v>
      </c>
    </row>
    <row collapsed="false" customFormat="true" customHeight="false" hidden="false" ht="13.8" outlineLevel="0" r="21" s="95">
      <c r="A21" s="93"/>
      <c r="B21" s="93"/>
    </row>
    <row collapsed="false" customFormat="true" customHeight="true" hidden="false" ht="15.6" outlineLevel="0" r="22" s="95">
      <c r="A22" s="96" t="s">
        <v>52</v>
      </c>
      <c r="B22" s="96"/>
    </row>
    <row collapsed="false" customFormat="true" customHeight="false" hidden="false" ht="13.8" outlineLevel="0" r="23" s="95">
      <c r="A23" s="93"/>
      <c r="B23" s="93"/>
    </row>
    <row collapsed="false" customFormat="true" customHeight="false" hidden="false" ht="27.6" outlineLevel="0" r="24" s="95">
      <c r="A24" s="93"/>
      <c r="B24" s="93" t="s">
        <v>53</v>
      </c>
    </row>
    <row collapsed="false" customFormat="true" customHeight="false" hidden="false" ht="13.8" outlineLevel="0" r="25" s="95">
      <c r="A25" s="93"/>
      <c r="B25" s="93"/>
    </row>
    <row collapsed="false" customFormat="true" customHeight="false" hidden="false" ht="13.8" outlineLevel="0" r="26" s="95">
      <c r="A26" s="93"/>
      <c r="B26" s="93" t="s">
        <v>54</v>
      </c>
    </row>
    <row collapsed="false" customFormat="true" customHeight="false" hidden="false" ht="13.8" outlineLevel="0" r="27" s="95">
      <c r="A27" s="93"/>
      <c r="B27" s="93" t="s">
        <v>55</v>
      </c>
    </row>
    <row collapsed="false" customFormat="true" customHeight="false" hidden="false" ht="13.8" outlineLevel="0" r="28" s="95">
      <c r="A28" s="93"/>
      <c r="B28" s="93" t="s">
        <v>56</v>
      </c>
    </row>
    <row collapsed="false" customFormat="false" customHeight="false" hidden="false" ht="13.8" outlineLevel="0" r="29">
      <c r="A29" s="97"/>
      <c r="B29" s="93" t="s">
        <v>57</v>
      </c>
    </row>
    <row collapsed="false" customFormat="false" customHeight="false" hidden="false" ht="13.8" outlineLevel="0" r="30">
      <c r="A30" s="97"/>
      <c r="B30" s="93" t="s">
        <v>58</v>
      </c>
    </row>
    <row collapsed="false" customFormat="false" customHeight="false" hidden="false" ht="13.8" outlineLevel="0" r="31">
      <c r="B31" s="95"/>
    </row>
    <row collapsed="false" customFormat="false" customHeight="false" hidden="false" ht="26.4" outlineLevel="0" r="32">
      <c r="C32" s="98" t="s">
        <v>59</v>
      </c>
    </row>
    <row collapsed="false" customFormat="false" customHeight="false" hidden="false" ht="13.2" outlineLevel="0" r="34"/>
  </sheetData>
  <mergeCells count="2">
    <mergeCell ref="A1:B1"/>
    <mergeCell ref="A22:B22"/>
  </mergeCells>
  <hyperlinks>
    <hyperlink display="Rapport&#10;cliquer ici" location="'Rapport de dépenses'!A1" ref="C32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2000-10-27T00:30:29.00Z</dcterms:created>
  <dc:creator>Chantal Lapointe</dc:creator>
  <cp:lastModifiedBy>Chantal Lapointe</cp:lastModifiedBy>
  <cp:lastPrinted>2012-01-20T16:53:28.00Z</cp:lastPrinted>
  <dcterms:modified xsi:type="dcterms:W3CDTF">2012-02-22T15:09:33.00Z</dcterms:modified>
  <cp:revision>0</cp:revision>
</cp:coreProperties>
</file>