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文档信息" sheetId="4" r:id="rId1"/>
    <sheet name="UAT测试计划" sheetId="1" r:id="rId2"/>
  </sheets>
  <definedNames>
    <definedName name="__FPMExcelClient_CellBasedFunctionStatus" localSheetId="1" hidden="1">"1_1_2_1_2_2"</definedName>
    <definedName name="YGrp_11">IF(#REF!=#REF!,#REF!,#N/A)</definedName>
  </definedNames>
  <calcPr calcId="144525"/>
</workbook>
</file>

<file path=xl/sharedStrings.xml><?xml version="1.0" encoding="utf-8"?>
<sst xmlns="http://schemas.openxmlformats.org/spreadsheetml/2006/main" count="256">
  <si>
    <t>文档名：UAT测试计划</t>
  </si>
  <si>
    <t>项目编号</t>
  </si>
  <si>
    <t>文档编号</t>
  </si>
  <si>
    <t>北京首钢自动化信息技术有限公司信息事业部</t>
  </si>
  <si>
    <t>版本号</t>
  </si>
  <si>
    <t>创建时间</t>
  </si>
  <si>
    <t>作者</t>
  </si>
  <si>
    <t>受控状态</t>
  </si>
  <si>
    <t>审核一</t>
  </si>
  <si>
    <t>审核二</t>
  </si>
  <si>
    <t>V1.0</t>
  </si>
  <si>
    <t>项目经理</t>
  </si>
  <si>
    <t>受控</t>
  </si>
  <si>
    <t>叶舰</t>
  </si>
  <si>
    <t>王彬</t>
  </si>
  <si>
    <t>序号</t>
  </si>
  <si>
    <t>修改后版本号</t>
  </si>
  <si>
    <t>修改日期</t>
  </si>
  <si>
    <t>修改人</t>
  </si>
  <si>
    <t>修改原因</t>
  </si>
  <si>
    <t>修改内容</t>
  </si>
  <si>
    <t>UAT测试计划（第一轮）</t>
  </si>
  <si>
    <t>预算模块</t>
  </si>
  <si>
    <t>预算表单名称</t>
  </si>
  <si>
    <t>按年度</t>
  </si>
  <si>
    <t>按季度</t>
  </si>
  <si>
    <t>按月度</t>
  </si>
  <si>
    <t>适用</t>
  </si>
  <si>
    <t>编制责任说明</t>
  </si>
  <si>
    <t>集团</t>
  </si>
  <si>
    <t>钢铁板块</t>
  </si>
  <si>
    <t>合并层</t>
  </si>
  <si>
    <t>各单位</t>
  </si>
  <si>
    <t>钢铁企业部门</t>
  </si>
  <si>
    <t>其他各单位编制主体</t>
  </si>
  <si>
    <t>费用预算</t>
  </si>
  <si>
    <t>输入表_管理费用_通用</t>
  </si>
  <si>
    <t>√</t>
  </si>
  <si>
    <t>销售专业、财务专业</t>
  </si>
  <si>
    <t>各单位销售部门/销售部门、计财部门</t>
  </si>
  <si>
    <t>输入表_销售费用_通用</t>
  </si>
  <si>
    <t>财务专业</t>
  </si>
  <si>
    <t>计财部/计财部</t>
  </si>
  <si>
    <t>输出表_财务费用_通用</t>
  </si>
  <si>
    <t>制造专业</t>
  </si>
  <si>
    <t>各单位（钢铁主业的生产作业部门）</t>
  </si>
  <si>
    <t>输出表_制造费用_通用</t>
  </si>
  <si>
    <t>集团公司各部门、机构</t>
  </si>
  <si>
    <t>输入表_税金及税费预算表</t>
  </si>
  <si>
    <t>集团公司经营财务部</t>
  </si>
  <si>
    <t>输入表_管理费用_集团公司</t>
  </si>
  <si>
    <t>输出表_行政费用_集团公司</t>
  </si>
  <si>
    <t>输入表_单项费用_集团公司</t>
  </si>
  <si>
    <t>输出表_毛利情况表_集团公司</t>
  </si>
  <si>
    <t>输入表_动力收支_集团公司</t>
  </si>
  <si>
    <t>集团公司业务运营单位</t>
  </si>
  <si>
    <t>输入表_供应收支_集团公司</t>
  </si>
  <si>
    <t>输入表_园区管理费_集团公司</t>
  </si>
  <si>
    <t>输入表_营业外收支预算_集团公司</t>
  </si>
  <si>
    <t>计财部</t>
  </si>
  <si>
    <t>资产折旧摊销及其他预算</t>
  </si>
  <si>
    <t>输入表_设备检修计划表</t>
  </si>
  <si>
    <t>集团公司业务运营单位（供应公司）</t>
  </si>
  <si>
    <t>输入表_修理费_钢铁主业</t>
  </si>
  <si>
    <t>集团公司（园区管理部）</t>
  </si>
  <si>
    <t>输入表_固定资产折旧费预算表_钢铁主业</t>
  </si>
  <si>
    <t>各单位财务部门</t>
  </si>
  <si>
    <t>输入表_固定资产变动表</t>
  </si>
  <si>
    <t>输入表_固定资产折旧费预算表_非钢</t>
  </si>
  <si>
    <t>非钢各单位财务部门</t>
  </si>
  <si>
    <t>输入表_无形资产摊销预算表_钢铁主业</t>
  </si>
  <si>
    <t>输入表_无形资产变动表</t>
  </si>
  <si>
    <t>输入表_无形资产摊销预算表_非钢</t>
  </si>
  <si>
    <t>输出表_固定资产折旧表</t>
  </si>
  <si>
    <t>输出表_无形资产摊销表</t>
  </si>
  <si>
    <t>输入表_资产减值准备预算表</t>
  </si>
  <si>
    <t>人工专项</t>
  </si>
  <si>
    <t>输入表_单位人员数量预算表_通用</t>
  </si>
  <si>
    <t>各单位人力资源部门</t>
  </si>
  <si>
    <t>输入表_工资总额预算表_通用</t>
  </si>
  <si>
    <t>输入表_人工费预算_通用</t>
  </si>
  <si>
    <t>筹融资预算</t>
  </si>
  <si>
    <t>输入表_集团公司借款</t>
  </si>
  <si>
    <t>输入表_银行融资_贷款</t>
  </si>
  <si>
    <t>输入表_银行融资_应付票据</t>
  </si>
  <si>
    <t>输入表_债券融资</t>
  </si>
  <si>
    <t>输入表_对外筹资预算表_国资委报表</t>
  </si>
  <si>
    <t>输入表_融资预算安排表_集团报表</t>
  </si>
  <si>
    <t>输入表_借款利息及财务费预算表_集团报表</t>
  </si>
  <si>
    <t>输入表_现金流量预算表_钢铁主业</t>
  </si>
  <si>
    <t>钢铁主业财务部门</t>
  </si>
  <si>
    <t>输入表_现金流量预算表_通用</t>
  </si>
  <si>
    <t>输入表_应收票据</t>
  </si>
  <si>
    <t>输入表_应付票据</t>
  </si>
  <si>
    <t>输出表_应收票据_按组织</t>
  </si>
  <si>
    <t>输出表_现金收支汇总表</t>
  </si>
  <si>
    <t>输入表_资金收支预算表_非钢</t>
  </si>
  <si>
    <t>输入表_担保需求预算表</t>
  </si>
  <si>
    <t>输出表_担保需求预算汇总表</t>
  </si>
  <si>
    <t>输入表_集团担保总额预算表</t>
  </si>
  <si>
    <t>输入表_对外担保预算表</t>
  </si>
  <si>
    <t>报表预算</t>
  </si>
  <si>
    <t>输入表_资产负债表_通用</t>
  </si>
  <si>
    <t>输入表_利润表_通用</t>
  </si>
  <si>
    <t>输出表_现金流量表_国资委报表</t>
  </si>
  <si>
    <t>输出表_现金流量表_集团</t>
  </si>
  <si>
    <t>经营预算</t>
  </si>
  <si>
    <t>输入表_钢材销售收入预算表</t>
  </si>
  <si>
    <t>销售专业</t>
  </si>
  <si>
    <t>输入表_其他业务收入预算表</t>
  </si>
  <si>
    <t>输入表_其他业务收入_其他预算表</t>
  </si>
  <si>
    <t>输出表_京唐镀锡产品销售收入预算表</t>
  </si>
  <si>
    <t>输出表_京唐彩涂产品销售收入预算表</t>
  </si>
  <si>
    <t>输出表_迁钢硅钢产品销售收入预算表</t>
  </si>
  <si>
    <t>输出表_分产品类别销售毛利输出表</t>
  </si>
  <si>
    <t>输出表_其他销售预算表</t>
  </si>
  <si>
    <t>输出表_分组织预算毛利输出表</t>
  </si>
  <si>
    <t>输出表_分主营产品预算毛利输出表</t>
  </si>
  <si>
    <t>生产预算</t>
  </si>
  <si>
    <t>输入表_钎钢产量预算表</t>
  </si>
  <si>
    <t>输入表_锻钢产量预算表</t>
  </si>
  <si>
    <t>输入表_钢管产量预算表</t>
  </si>
  <si>
    <t>输入表_彩涂板产量预算表</t>
  </si>
  <si>
    <t>输入表_镀锡卷产量预算表</t>
  </si>
  <si>
    <t>输入表_罩退卷产量预算表</t>
  </si>
  <si>
    <t>输入表_连退卷产量预算表</t>
  </si>
  <si>
    <t>输入表_硅钢产量预算表</t>
  </si>
  <si>
    <t>输入表_开平板产量预算表</t>
  </si>
  <si>
    <t>输入表_酸洗卷产量预算表</t>
  </si>
  <si>
    <t>输入表_钎钢单耗预算表</t>
  </si>
  <si>
    <t>输入表_锻钢单耗预算表</t>
  </si>
  <si>
    <t>输入表_钢管单耗预算表</t>
  </si>
  <si>
    <t>输入表_彩涂板单耗预算表</t>
  </si>
  <si>
    <t>输入表_镀锡板单耗预算表</t>
  </si>
  <si>
    <t>输入表_罩退卷单耗预算表</t>
  </si>
  <si>
    <t>输入表_连退卷单耗预算表</t>
  </si>
  <si>
    <t>输入表_硅钢单耗预算表</t>
  </si>
  <si>
    <t>输入表_开平板单耗预算表</t>
  </si>
  <si>
    <t>输入表_酸洗卷单耗预算表</t>
  </si>
  <si>
    <t>输入表_烧结矿产量预算表</t>
  </si>
  <si>
    <t>输入表_焦化产量预算表</t>
  </si>
  <si>
    <t>输入表_球团产量预算表</t>
  </si>
  <si>
    <t>输入表-溶剂产量预算表</t>
  </si>
  <si>
    <t>输入表_自产加工粉产量预算表</t>
  </si>
  <si>
    <t>输入表_铁水产量预算表</t>
  </si>
  <si>
    <t>输入表_钢坯产量预算表</t>
  </si>
  <si>
    <t>输入表_热轧卷产量预算表</t>
  </si>
  <si>
    <t>输入表_酸轧卷产量预算表</t>
  </si>
  <si>
    <t>输入表_镀锌卷产量预算表</t>
  </si>
  <si>
    <t>输入表_烧结矿单耗预算表</t>
  </si>
  <si>
    <t>输入表_焦化单耗预算表</t>
  </si>
  <si>
    <t>输入表_球团矿单耗预算表</t>
  </si>
  <si>
    <t>输入表_溶剂单耗预算表</t>
  </si>
  <si>
    <t>输入表_自产加工粉单耗预算表</t>
  </si>
  <si>
    <t>输入表_炼铁单耗预算表</t>
  </si>
  <si>
    <t>输入表_炼钢单耗预算表</t>
  </si>
  <si>
    <t>输入表_热轧卷单耗预算表</t>
  </si>
  <si>
    <t>输入表_酸轧卷单耗预算表</t>
  </si>
  <si>
    <t>输入表_镀锌卷单耗预算表</t>
  </si>
  <si>
    <t>输入表_全工序制造费用分配比例表</t>
  </si>
  <si>
    <t>质检专业</t>
  </si>
  <si>
    <t>各单位质检专业</t>
  </si>
  <si>
    <t>输入表_铁前工序制造费用产线分摊比例预算表</t>
  </si>
  <si>
    <t>输入表_铁后工序制造费用产线分摊比例预算表</t>
  </si>
  <si>
    <t>输入表_能源动力_工序制造费用分摊比例预算表</t>
  </si>
  <si>
    <t>合并抵消</t>
  </si>
  <si>
    <t>输入表_内部往来_应收账款_权益方填列_通用</t>
  </si>
  <si>
    <t>输入表_内部往来_其他应收款_权益方填列_通用</t>
  </si>
  <si>
    <t>输入表_内部往来_应收票据_权益方填列_通用</t>
  </si>
  <si>
    <t>输入表_内部交易_主营业务收入_权益方填列_通用</t>
  </si>
  <si>
    <t>输入表_内部交易_其他业务收入_权益方填列_通用</t>
  </si>
  <si>
    <t>输出表_内部往来_应收账款_合并</t>
  </si>
  <si>
    <t>输出表_内部往来_其他应收款_合并</t>
  </si>
  <si>
    <t>输出表_内部交易_主营业务收入汇总表_合并</t>
  </si>
  <si>
    <t>输出表_内部交易_其他业务收入汇总表_合并</t>
  </si>
  <si>
    <t>输入表_内部往来_应收票据合并</t>
  </si>
  <si>
    <t>输入表_合并资产负债表_合并</t>
  </si>
  <si>
    <t>输入表_合并利润表_合并</t>
  </si>
  <si>
    <t>输入表_合并现金流量表</t>
  </si>
  <si>
    <t>输出表_合并资产负债表_合并</t>
  </si>
  <si>
    <t>输出表_合并利润表_合并</t>
  </si>
  <si>
    <t>输出表_合并现金流量表</t>
  </si>
  <si>
    <t>输入表_开平板制造费用产品分摊比例表</t>
  </si>
  <si>
    <t>各作业区</t>
  </si>
  <si>
    <t>输入表_镀锡卷制造费用产品分配系数</t>
  </si>
  <si>
    <t>输入表_彩涂板制造费用产品分配系数</t>
  </si>
  <si>
    <t>输入表_焊管产品制造费用产品分摊比例系数预算表</t>
  </si>
  <si>
    <t>输入表_钎钢产品制造费用产品分摊比例预算表</t>
  </si>
  <si>
    <t>输入表_锻钢产品制造费用产品分摊比例预算表</t>
  </si>
  <si>
    <t>输入表_硅钢制造费用产品分摊比例表</t>
  </si>
  <si>
    <t>输入表_连退卷制造费用分摊比例预算表</t>
  </si>
  <si>
    <t>输入表_罩退卷制造费用分摊比例预算表</t>
  </si>
  <si>
    <t>输入表_酸洗产品制造费用分配系数表</t>
  </si>
  <si>
    <t>输入表_烧结产品制造费用分摊比例预算表</t>
  </si>
  <si>
    <t>输入表_焦化制造费用产品分摊比例预算表</t>
  </si>
  <si>
    <t>输入表_球团制造费用产品分摊系数预算表</t>
  </si>
  <si>
    <t>输入表_自产加工粉产品分摊比例预算表</t>
  </si>
  <si>
    <t>输入表_溶剂制造费用产品分摊比例</t>
  </si>
  <si>
    <t>输入表_炼铁产品制造费用分摊比例预算表</t>
  </si>
  <si>
    <t>输入表_钢坯制造费用分配系数输入表</t>
  </si>
  <si>
    <t>输入表_热轧产品制造费用分配系数表</t>
  </si>
  <si>
    <t>输入表_酸轧产品制造费用分摊比例预算表</t>
  </si>
  <si>
    <t>输入表_镀锌卷制造费用产品分摊比例预算表</t>
  </si>
  <si>
    <t>输入表_能源动力_自用需求量输入表</t>
  </si>
  <si>
    <t>输入表_动能_水产量预算表</t>
  </si>
  <si>
    <t>输入表_动能_电产量预算表</t>
  </si>
  <si>
    <t>输入表_动能_气产量预算表</t>
  </si>
  <si>
    <t>输入表_动能_风产量预算表</t>
  </si>
  <si>
    <t>输入表_能源_水单耗预算表</t>
  </si>
  <si>
    <t>输入表_能源_电单耗预算表</t>
  </si>
  <si>
    <t>输入表_能源_气单耗预算表</t>
  </si>
  <si>
    <t>输入表_能源_风单耗预算表</t>
  </si>
  <si>
    <t>输入表_能源动力_水制造费用产品分摊比例预算表</t>
  </si>
  <si>
    <t>输入表_能源动力_电制造费用产品分摊比例预算表</t>
  </si>
  <si>
    <t>输入表_能源动力_气制造费用产品分摊比例预算表</t>
  </si>
  <si>
    <t>输入表_能源动力_风制造费用产品分摊比例预算表</t>
  </si>
  <si>
    <t>采购预算</t>
  </si>
  <si>
    <t>输入表_大宗原燃料采购预算表</t>
  </si>
  <si>
    <t>采购专业</t>
  </si>
  <si>
    <t>输入表_辅料备件采购预算表</t>
  </si>
  <si>
    <t>设备专业</t>
  </si>
  <si>
    <t>输入表_能动原料采购预算表</t>
  </si>
  <si>
    <t>能源专业</t>
  </si>
  <si>
    <t>输入表_半成品采购预算表</t>
  </si>
  <si>
    <t>库存预算</t>
  </si>
  <si>
    <t>输入表_原辅料备件辅材期初库存数量、库存金额输入表单</t>
  </si>
  <si>
    <t>输出表_原辅料备件辅材库存数量预算表</t>
  </si>
  <si>
    <t>输出表_原辅料备件辅材库存金额输出表单</t>
  </si>
  <si>
    <t>成本预算</t>
  </si>
  <si>
    <t>输出表_能源动力_水成本输出表</t>
  </si>
  <si>
    <t>输出表_能源动力_电成本输出表</t>
  </si>
  <si>
    <t>输出表_能源动力_气成本输出表</t>
  </si>
  <si>
    <t>输出表_能源动力_风成本输出表</t>
  </si>
  <si>
    <t>输入表_焦化成本输入预算表</t>
  </si>
  <si>
    <t>输入表_溶剂成本输入表</t>
  </si>
  <si>
    <t>输入表_自产加工粉成本输入表</t>
  </si>
  <si>
    <t>输入表_烧结成本输入表</t>
  </si>
  <si>
    <t>输入表_球团成本输入表</t>
  </si>
  <si>
    <t>输入表_库存商品期初库存数量、库存金额输入表单</t>
  </si>
  <si>
    <t>输出表_库存商品库存数量输出表单</t>
  </si>
  <si>
    <t>输出表_库存商品库存金额输出表单</t>
  </si>
  <si>
    <t>输入表_炼铁成本输入表</t>
  </si>
  <si>
    <t>输入表_炼钢成本输入表</t>
  </si>
  <si>
    <t>输入表_热轧产品成本输入表</t>
  </si>
  <si>
    <t>输入表_开平板成本输入表</t>
  </si>
  <si>
    <t>输入表_酸洗卷成本预算输入表</t>
  </si>
  <si>
    <t>输入表_酸轧卷成本预算表</t>
  </si>
  <si>
    <t>输入表_硅钢成本输入表</t>
  </si>
  <si>
    <t>输入表_连退卷成本输入表</t>
  </si>
  <si>
    <t>输入表_罩退卷成本输入表</t>
  </si>
  <si>
    <t>输入表_镀锌板成本输入表</t>
  </si>
  <si>
    <t>输入表_镀锡板成本输入表</t>
  </si>
  <si>
    <t>输入表_彩涂板成本输入表</t>
  </si>
  <si>
    <t>输入表_焊管成本输入表</t>
  </si>
  <si>
    <t>输入表_钎钢成本输入表</t>
  </si>
  <si>
    <t>输入表_锻钢成本输入表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</si>
</sst>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177" formatCode="[$-409]dddd\,\ mmmm\ dd\,\ yyyy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b/>
      <sz val="14"/>
      <color theme="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20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25" fillId="19" borderId="1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0" borderId="0"/>
    <xf numFmtId="0" fontId="1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0" fillId="0" borderId="0"/>
    <xf numFmtId="0" fontId="18" fillId="31" borderId="0" applyNumberFormat="0" applyBorder="0" applyAlignment="0" applyProtection="0">
      <alignment vertical="center"/>
    </xf>
    <xf numFmtId="177" fontId="31" fillId="0" borderId="0"/>
    <xf numFmtId="0" fontId="31" fillId="0" borderId="0"/>
  </cellStyleXfs>
  <cellXfs count="62">
    <xf numFmtId="0" fontId="0" fillId="0" borderId="0" xfId="0">
      <alignment vertical="center"/>
    </xf>
    <xf numFmtId="177" fontId="1" fillId="0" borderId="0" xfId="0" applyNumberFormat="1" applyFont="1" applyAlignment="1"/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Fill="1">
      <alignment vertical="center"/>
    </xf>
    <xf numFmtId="177" fontId="1" fillId="0" borderId="0" xfId="0" applyNumberFormat="1" applyFont="1">
      <alignment vertical="center"/>
    </xf>
    <xf numFmtId="177" fontId="1" fillId="2" borderId="0" xfId="0" applyNumberFormat="1" applyFont="1" applyFill="1">
      <alignment vertical="center"/>
    </xf>
    <xf numFmtId="177" fontId="1" fillId="2" borderId="0" xfId="0" applyNumberFormat="1" applyFont="1" applyFill="1" applyAlignment="1"/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center"/>
    </xf>
    <xf numFmtId="0" fontId="2" fillId="3" borderId="1" xfId="45" applyFont="1" applyFill="1" applyBorder="1" applyAlignment="1">
      <alignment horizontal="center" vertical="center" wrapText="1"/>
    </xf>
    <xf numFmtId="0" fontId="2" fillId="3" borderId="2" xfId="45" applyFont="1" applyFill="1" applyBorder="1" applyAlignment="1">
      <alignment horizontal="center" vertical="center" wrapText="1"/>
    </xf>
    <xf numFmtId="0" fontId="2" fillId="3" borderId="3" xfId="45" applyFont="1" applyFill="1" applyBorder="1" applyAlignment="1">
      <alignment horizontal="center" vertical="center" wrapText="1"/>
    </xf>
    <xf numFmtId="0" fontId="2" fillId="3" borderId="4" xfId="45" applyFont="1" applyFill="1" applyBorder="1" applyAlignment="1">
      <alignment horizontal="center" vertical="center"/>
    </xf>
    <xf numFmtId="0" fontId="2" fillId="3" borderId="5" xfId="45" applyFont="1" applyFill="1" applyBorder="1" applyAlignment="1">
      <alignment horizontal="center" vertical="center" wrapText="1"/>
    </xf>
    <xf numFmtId="0" fontId="2" fillId="3" borderId="6" xfId="45" applyFont="1" applyFill="1" applyBorder="1" applyAlignment="1">
      <alignment horizontal="center" vertical="center" wrapText="1"/>
    </xf>
    <xf numFmtId="0" fontId="2" fillId="3" borderId="7" xfId="45" applyFont="1" applyFill="1" applyBorder="1" applyAlignment="1">
      <alignment horizontal="center" vertical="center" wrapText="1"/>
    </xf>
    <xf numFmtId="14" fontId="3" fillId="0" borderId="4" xfId="50" applyNumberFormat="1" applyFont="1" applyFill="1" applyBorder="1" applyAlignment="1">
      <alignment horizontal="center"/>
    </xf>
    <xf numFmtId="0" fontId="3" fillId="0" borderId="4" xfId="50" applyFont="1" applyFill="1" applyBorder="1" applyAlignment="1">
      <alignment horizont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4" xfId="0" applyNumberFormat="1" applyFont="1" applyFill="1" applyBorder="1">
      <alignment vertical="center"/>
    </xf>
    <xf numFmtId="177" fontId="1" fillId="0" borderId="4" xfId="52" applyFont="1" applyFill="1" applyBorder="1" applyAlignment="1">
      <alignment horizontal="center"/>
    </xf>
    <xf numFmtId="177" fontId="1" fillId="0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Fill="1" applyBorder="1">
      <alignment vertical="center"/>
    </xf>
    <xf numFmtId="177" fontId="3" fillId="0" borderId="4" xfId="52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horizontal="center" vertical="center" wrapText="1"/>
    </xf>
    <xf numFmtId="177" fontId="1" fillId="0" borderId="4" xfId="0" applyNumberFormat="1" applyFont="1" applyBorder="1">
      <alignment vertical="center"/>
    </xf>
    <xf numFmtId="0" fontId="2" fillId="3" borderId="8" xfId="45" applyFont="1" applyFill="1" applyBorder="1" applyAlignment="1">
      <alignment horizontal="center" vertical="center"/>
    </xf>
    <xf numFmtId="0" fontId="2" fillId="3" borderId="9" xfId="45" applyFont="1" applyFill="1" applyBorder="1" applyAlignment="1">
      <alignment horizontal="center" vertical="center"/>
    </xf>
    <xf numFmtId="0" fontId="2" fillId="3" borderId="10" xfId="45" applyFont="1" applyFill="1" applyBorder="1" applyAlignment="1">
      <alignment horizontal="center" vertical="center"/>
    </xf>
    <xf numFmtId="0" fontId="2" fillId="3" borderId="4" xfId="45" applyFont="1" applyFill="1" applyBorder="1" applyAlignment="1">
      <alignment horizontal="center" vertical="center" wrapText="1"/>
    </xf>
    <xf numFmtId="0" fontId="2" fillId="3" borderId="5" xfId="45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horizontal="left" vertical="center" wrapText="1"/>
    </xf>
    <xf numFmtId="177" fontId="1" fillId="0" borderId="4" xfId="52" applyFont="1" applyFill="1" applyBorder="1"/>
    <xf numFmtId="177" fontId="1" fillId="0" borderId="4" xfId="0" applyNumberFormat="1" applyFont="1" applyFill="1" applyBorder="1" applyAlignment="1">
      <alignment horizontal="left" vertical="center"/>
    </xf>
    <xf numFmtId="177" fontId="3" fillId="0" borderId="4" xfId="0" applyNumberFormat="1" applyFont="1" applyFill="1" applyBorder="1" applyAlignment="1">
      <alignment horizontal="left" vertical="center"/>
    </xf>
    <xf numFmtId="177" fontId="3" fillId="0" borderId="4" xfId="0" applyNumberFormat="1" applyFont="1" applyFill="1" applyBorder="1" applyAlignment="1">
      <alignment horizontal="center" vertical="center"/>
    </xf>
    <xf numFmtId="0" fontId="1" fillId="0" borderId="4" xfId="53" applyFont="1" applyFill="1" applyBorder="1" applyAlignment="1">
      <alignment horizontal="center"/>
    </xf>
    <xf numFmtId="0" fontId="1" fillId="0" borderId="4" xfId="53" applyFont="1" applyFill="1" applyBorder="1"/>
    <xf numFmtId="177" fontId="1" fillId="0" borderId="4" xfId="0" applyNumberFormat="1" applyFont="1" applyFill="1" applyBorder="1" applyAlignment="1">
      <alignment horizontal="center"/>
    </xf>
    <xf numFmtId="177" fontId="1" fillId="0" borderId="10" xfId="52" applyFont="1" applyFill="1" applyBorder="1" applyAlignment="1">
      <alignment horizontal="center"/>
    </xf>
    <xf numFmtId="177" fontId="1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76" fontId="8" fillId="0" borderId="4" xfId="0" applyNumberFormat="1" applyFont="1" applyFill="1" applyBorder="1" applyAlignment="1">
      <alignment horizontal="center"/>
    </xf>
    <xf numFmtId="14" fontId="8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right"/>
    </xf>
    <xf numFmtId="0" fontId="7" fillId="0" borderId="1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justify" vertical="top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 2 10" xfId="50"/>
    <cellStyle name="60% - 强调文字颜色 6" xfId="51" builtinId="52"/>
    <cellStyle name="常规 2" xfId="52"/>
    <cellStyle name="常规 3" xfId="53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:F20"/>
    </sheetView>
  </sheetViews>
  <sheetFormatPr defaultColWidth="9" defaultRowHeight="14.25" outlineLevelCol="5"/>
  <cols>
    <col min="1" max="16384" width="9" style="43"/>
  </cols>
  <sheetData>
    <row r="1" ht="21" spans="1:6">
      <c r="A1" s="44" t="s">
        <v>0</v>
      </c>
      <c r="B1" s="45"/>
      <c r="C1" s="45"/>
      <c r="D1" s="45"/>
      <c r="E1" s="45"/>
      <c r="F1" s="46"/>
    </row>
    <row r="2" ht="16.5" spans="1:6">
      <c r="A2" s="47" t="s">
        <v>1</v>
      </c>
      <c r="B2" s="48"/>
      <c r="C2" s="49"/>
      <c r="D2" s="49"/>
      <c r="E2" s="49"/>
      <c r="F2" s="50"/>
    </row>
    <row r="3" ht="16.5" spans="1:6">
      <c r="A3" s="47" t="s">
        <v>2</v>
      </c>
      <c r="B3" s="48"/>
      <c r="C3" s="49"/>
      <c r="D3" s="49"/>
      <c r="E3" s="49"/>
      <c r="F3" s="50"/>
    </row>
    <row r="4" ht="16.5" spans="1:6">
      <c r="A4" s="51" t="s">
        <v>3</v>
      </c>
      <c r="B4" s="51"/>
      <c r="C4" s="51"/>
      <c r="D4" s="51"/>
      <c r="E4" s="51"/>
      <c r="F4" s="51"/>
    </row>
    <row r="5" ht="16.5" spans="1:6">
      <c r="A5" s="52"/>
      <c r="B5" s="52"/>
      <c r="C5" s="52"/>
      <c r="D5" s="52"/>
      <c r="E5" s="52"/>
      <c r="F5" s="52"/>
    </row>
    <row r="6" ht="16.5" spans="1:6">
      <c r="A6" s="52"/>
      <c r="B6" s="52"/>
      <c r="C6" s="52"/>
      <c r="D6" s="52"/>
      <c r="E6" s="52"/>
      <c r="F6" s="52"/>
    </row>
    <row r="7" ht="16.5" spans="1:6">
      <c r="A7" s="53" t="s">
        <v>4</v>
      </c>
      <c r="B7" s="53" t="s">
        <v>5</v>
      </c>
      <c r="C7" s="53" t="s">
        <v>6</v>
      </c>
      <c r="D7" s="53" t="s">
        <v>7</v>
      </c>
      <c r="E7" s="53" t="s">
        <v>8</v>
      </c>
      <c r="F7" s="53" t="s">
        <v>9</v>
      </c>
    </row>
    <row r="8" ht="16.5" spans="1:6">
      <c r="A8" s="54" t="s">
        <v>10</v>
      </c>
      <c r="B8" s="55">
        <v>42781</v>
      </c>
      <c r="C8" s="56" t="s">
        <v>11</v>
      </c>
      <c r="D8" s="56" t="s">
        <v>12</v>
      </c>
      <c r="E8" s="56" t="s">
        <v>13</v>
      </c>
      <c r="F8" s="56" t="s">
        <v>14</v>
      </c>
    </row>
    <row r="9" ht="16.5" spans="1:6">
      <c r="A9" s="57"/>
      <c r="B9" s="57"/>
      <c r="C9" s="57"/>
      <c r="D9" s="57"/>
      <c r="E9" s="57"/>
      <c r="F9" s="57"/>
    </row>
    <row r="10" ht="16.5" spans="1:6">
      <c r="A10" s="58"/>
      <c r="B10" s="58"/>
      <c r="C10" s="58"/>
      <c r="D10" s="58"/>
      <c r="E10" s="58"/>
      <c r="F10" s="58"/>
    </row>
    <row r="11" ht="16.5" spans="1:6">
      <c r="A11" s="59"/>
      <c r="B11" s="59"/>
      <c r="C11" s="59"/>
      <c r="D11" s="59"/>
      <c r="E11" s="59"/>
      <c r="F11" s="59"/>
    </row>
    <row r="12" ht="16.5" spans="1:6">
      <c r="A12" s="59"/>
      <c r="B12" s="59"/>
      <c r="C12" s="59"/>
      <c r="D12" s="59"/>
      <c r="E12" s="59"/>
      <c r="F12" s="59"/>
    </row>
    <row r="13" ht="15" spans="1:6">
      <c r="A13" s="60" t="s">
        <v>15</v>
      </c>
      <c r="B13" s="60" t="s">
        <v>16</v>
      </c>
      <c r="C13" s="60" t="s">
        <v>17</v>
      </c>
      <c r="D13" s="60" t="s">
        <v>18</v>
      </c>
      <c r="E13" s="60" t="s">
        <v>19</v>
      </c>
      <c r="F13" s="60" t="s">
        <v>20</v>
      </c>
    </row>
    <row r="14" ht="16.5" spans="1:6">
      <c r="A14" s="61"/>
      <c r="B14" s="61"/>
      <c r="C14" s="61"/>
      <c r="D14" s="61"/>
      <c r="E14" s="61"/>
      <c r="F14" s="61"/>
    </row>
    <row r="15" ht="16.5" spans="1:6">
      <c r="A15" s="61"/>
      <c r="B15" s="61"/>
      <c r="C15" s="61"/>
      <c r="D15" s="61"/>
      <c r="E15" s="61"/>
      <c r="F15" s="61"/>
    </row>
    <row r="16" ht="16.5" spans="1:6">
      <c r="A16" s="61"/>
      <c r="B16" s="61"/>
      <c r="C16" s="61"/>
      <c r="D16" s="61"/>
      <c r="E16" s="61"/>
      <c r="F16" s="61"/>
    </row>
    <row r="17" ht="16.5" spans="1:6">
      <c r="A17" s="61"/>
      <c r="B17" s="61"/>
      <c r="C17" s="61"/>
      <c r="D17" s="61"/>
      <c r="E17" s="61"/>
      <c r="F17" s="61"/>
    </row>
    <row r="18" ht="16.5" spans="1:6">
      <c r="A18" s="61"/>
      <c r="B18" s="61"/>
      <c r="C18" s="61"/>
      <c r="D18" s="61"/>
      <c r="E18" s="61"/>
      <c r="F18" s="61"/>
    </row>
    <row r="19" ht="16.5" spans="1:6">
      <c r="A19" s="61"/>
      <c r="B19" s="61"/>
      <c r="C19" s="61"/>
      <c r="D19" s="61"/>
      <c r="E19" s="61"/>
      <c r="F19" s="61"/>
    </row>
    <row r="20" ht="16.5" spans="1:6">
      <c r="A20" s="61"/>
      <c r="B20" s="61"/>
      <c r="C20" s="61"/>
      <c r="D20" s="61"/>
      <c r="E20" s="61"/>
      <c r="F20" s="61"/>
    </row>
  </sheetData>
  <mergeCells count="5">
    <mergeCell ref="A1:F1"/>
    <mergeCell ref="B2:F2"/>
    <mergeCell ref="B3:F3"/>
    <mergeCell ref="A4:F4"/>
    <mergeCell ref="A10:F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90"/>
  <sheetViews>
    <sheetView tabSelected="1" workbookViewId="0">
      <selection activeCell="C2" sqref="C2:D3"/>
    </sheetView>
  </sheetViews>
  <sheetFormatPr defaultColWidth="9" defaultRowHeight="16.5"/>
  <cols>
    <col min="1" max="1" width="9" style="5"/>
    <col min="2" max="2" width="32.75" style="6" customWidth="1"/>
    <col min="3" max="3" width="6.5" style="5" customWidth="1"/>
    <col min="4" max="4" width="21.875" style="5" customWidth="1"/>
    <col min="5" max="5" width="50.625" style="5" customWidth="1"/>
    <col min="6" max="8" width="9" style="5"/>
    <col min="9" max="12" width="9" style="2"/>
    <col min="13" max="13" width="9" style="5"/>
    <col min="14" max="14" width="38.5" style="5" customWidth="1"/>
    <col min="15" max="16384" width="9" style="5"/>
  </cols>
  <sheetData>
    <row r="1" s="1" customFormat="1" spans="2:12">
      <c r="B1" s="7"/>
      <c r="D1" s="8"/>
      <c r="E1" s="9"/>
      <c r="I1" s="9"/>
      <c r="J1" s="9"/>
      <c r="K1" s="9"/>
      <c r="L1" s="9"/>
    </row>
    <row r="2" s="2" customFormat="1" spans="2:14">
      <c r="B2" s="10" t="s">
        <v>21</v>
      </c>
      <c r="C2" s="11" t="s">
        <v>22</v>
      </c>
      <c r="D2" s="12"/>
      <c r="E2" s="13" t="s">
        <v>23</v>
      </c>
      <c r="F2" s="13" t="s">
        <v>24</v>
      </c>
      <c r="G2" s="13" t="s">
        <v>25</v>
      </c>
      <c r="H2" s="13" t="s">
        <v>26</v>
      </c>
      <c r="I2" s="28" t="s">
        <v>27</v>
      </c>
      <c r="J2" s="29"/>
      <c r="K2" s="29"/>
      <c r="L2" s="30"/>
      <c r="M2" s="31" t="s">
        <v>28</v>
      </c>
      <c r="N2" s="31"/>
    </row>
    <row r="3" s="3" customFormat="1" ht="30" spans="2:14">
      <c r="B3" s="14"/>
      <c r="C3" s="15"/>
      <c r="D3" s="16"/>
      <c r="E3" s="13"/>
      <c r="F3" s="13"/>
      <c r="G3" s="13"/>
      <c r="H3" s="13"/>
      <c r="I3" s="31" t="s">
        <v>29</v>
      </c>
      <c r="J3" s="31" t="s">
        <v>30</v>
      </c>
      <c r="K3" s="31" t="s">
        <v>31</v>
      </c>
      <c r="L3" s="31" t="s">
        <v>32</v>
      </c>
      <c r="M3" s="14" t="s">
        <v>33</v>
      </c>
      <c r="N3" s="32" t="s">
        <v>34</v>
      </c>
    </row>
    <row r="4" s="4" customFormat="1" ht="15.75" customHeight="1" spans="2:14">
      <c r="B4" s="17">
        <v>42996</v>
      </c>
      <c r="C4" s="18">
        <v>1</v>
      </c>
      <c r="D4" s="19" t="s">
        <v>35</v>
      </c>
      <c r="E4" s="20" t="s">
        <v>36</v>
      </c>
      <c r="F4" s="20"/>
      <c r="G4" s="20"/>
      <c r="H4" s="21" t="s">
        <v>37</v>
      </c>
      <c r="I4" s="21" t="s">
        <v>37</v>
      </c>
      <c r="J4" s="21" t="s">
        <v>37</v>
      </c>
      <c r="K4" s="21"/>
      <c r="L4" s="21" t="s">
        <v>37</v>
      </c>
      <c r="M4" s="33" t="s">
        <v>38</v>
      </c>
      <c r="N4" s="34" t="s">
        <v>39</v>
      </c>
    </row>
    <row r="5" s="4" customFormat="1" spans="2:14">
      <c r="B5" s="17">
        <v>42996</v>
      </c>
      <c r="C5" s="18">
        <v>2</v>
      </c>
      <c r="D5" s="19" t="s">
        <v>35</v>
      </c>
      <c r="E5" s="20" t="s">
        <v>40</v>
      </c>
      <c r="F5" s="20"/>
      <c r="G5" s="20"/>
      <c r="H5" s="21" t="s">
        <v>37</v>
      </c>
      <c r="I5" s="21" t="s">
        <v>37</v>
      </c>
      <c r="J5" s="21" t="s">
        <v>37</v>
      </c>
      <c r="K5" s="21"/>
      <c r="L5" s="21" t="s">
        <v>37</v>
      </c>
      <c r="M5" s="35" t="s">
        <v>41</v>
      </c>
      <c r="N5" s="34" t="s">
        <v>42</v>
      </c>
    </row>
    <row r="6" s="4" customFormat="1" spans="2:14">
      <c r="B6" s="17">
        <v>42996</v>
      </c>
      <c r="C6" s="18">
        <v>3</v>
      </c>
      <c r="D6" s="19" t="s">
        <v>35</v>
      </c>
      <c r="E6" s="20" t="s">
        <v>43</v>
      </c>
      <c r="F6" s="20"/>
      <c r="G6" s="20"/>
      <c r="H6" s="21" t="s">
        <v>37</v>
      </c>
      <c r="I6" s="21" t="s">
        <v>37</v>
      </c>
      <c r="J6" s="21" t="s">
        <v>37</v>
      </c>
      <c r="K6" s="21"/>
      <c r="L6" s="21" t="s">
        <v>37</v>
      </c>
      <c r="M6" s="35" t="s">
        <v>44</v>
      </c>
      <c r="N6" s="34" t="s">
        <v>45</v>
      </c>
    </row>
    <row r="7" s="4" customFormat="1" spans="2:14">
      <c r="B7" s="17">
        <v>42996</v>
      </c>
      <c r="C7" s="18">
        <v>4</v>
      </c>
      <c r="D7" s="19" t="s">
        <v>35</v>
      </c>
      <c r="E7" s="20" t="s">
        <v>46</v>
      </c>
      <c r="F7" s="20"/>
      <c r="G7" s="20"/>
      <c r="H7" s="22" t="s">
        <v>37</v>
      </c>
      <c r="I7" s="21" t="s">
        <v>37</v>
      </c>
      <c r="J7" s="21"/>
      <c r="K7" s="21"/>
      <c r="L7" s="21"/>
      <c r="M7" s="35"/>
      <c r="N7" s="34" t="s">
        <v>47</v>
      </c>
    </row>
    <row r="8" s="4" customFormat="1" spans="2:14">
      <c r="B8" s="17">
        <v>42996</v>
      </c>
      <c r="C8" s="18">
        <v>5</v>
      </c>
      <c r="D8" s="19" t="s">
        <v>35</v>
      </c>
      <c r="E8" s="23" t="s">
        <v>48</v>
      </c>
      <c r="F8" s="21" t="s">
        <v>37</v>
      </c>
      <c r="G8" s="20"/>
      <c r="H8" s="20"/>
      <c r="I8" s="21" t="s">
        <v>37</v>
      </c>
      <c r="J8" s="22"/>
      <c r="K8" s="22"/>
      <c r="L8" s="21"/>
      <c r="M8" s="35"/>
      <c r="N8" s="20" t="s">
        <v>49</v>
      </c>
    </row>
    <row r="9" s="4" customFormat="1" spans="2:14">
      <c r="B9" s="17">
        <v>42996</v>
      </c>
      <c r="C9" s="18">
        <v>6</v>
      </c>
      <c r="D9" s="19" t="s">
        <v>35</v>
      </c>
      <c r="E9" s="23" t="s">
        <v>50</v>
      </c>
      <c r="F9" s="21" t="s">
        <v>37</v>
      </c>
      <c r="G9" s="20"/>
      <c r="H9" s="20"/>
      <c r="I9" s="21" t="s">
        <v>37</v>
      </c>
      <c r="J9" s="22"/>
      <c r="K9" s="22"/>
      <c r="L9" s="21"/>
      <c r="M9" s="35"/>
      <c r="N9" s="34" t="s">
        <v>47</v>
      </c>
    </row>
    <row r="10" s="4" customFormat="1" spans="2:14">
      <c r="B10" s="17">
        <v>42996</v>
      </c>
      <c r="C10" s="18">
        <v>7</v>
      </c>
      <c r="D10" s="19" t="s">
        <v>35</v>
      </c>
      <c r="E10" s="20" t="s">
        <v>51</v>
      </c>
      <c r="F10" s="22" t="s">
        <v>37</v>
      </c>
      <c r="G10" s="20"/>
      <c r="H10" s="20"/>
      <c r="I10" s="21" t="s">
        <v>37</v>
      </c>
      <c r="J10" s="21"/>
      <c r="K10" s="21"/>
      <c r="L10" s="21"/>
      <c r="M10" s="35"/>
      <c r="N10" s="34" t="s">
        <v>47</v>
      </c>
    </row>
    <row r="11" s="4" customFormat="1" spans="2:14">
      <c r="B11" s="17">
        <v>42996</v>
      </c>
      <c r="C11" s="18">
        <v>8</v>
      </c>
      <c r="D11" s="19" t="s">
        <v>35</v>
      </c>
      <c r="E11" s="23" t="s">
        <v>52</v>
      </c>
      <c r="F11" s="22" t="s">
        <v>37</v>
      </c>
      <c r="G11" s="20"/>
      <c r="H11" s="20"/>
      <c r="I11" s="21" t="s">
        <v>37</v>
      </c>
      <c r="J11" s="21"/>
      <c r="K11" s="21"/>
      <c r="L11" s="21"/>
      <c r="M11" s="35"/>
      <c r="N11" s="34" t="s">
        <v>47</v>
      </c>
    </row>
    <row r="12" s="4" customFormat="1" spans="2:14">
      <c r="B12" s="17">
        <v>42996</v>
      </c>
      <c r="C12" s="18">
        <v>9</v>
      </c>
      <c r="D12" s="19" t="s">
        <v>35</v>
      </c>
      <c r="E12" s="23" t="s">
        <v>53</v>
      </c>
      <c r="F12" s="21" t="s">
        <v>37</v>
      </c>
      <c r="G12" s="20"/>
      <c r="H12" s="20"/>
      <c r="I12" s="21" t="s">
        <v>37</v>
      </c>
      <c r="J12" s="22"/>
      <c r="K12" s="22"/>
      <c r="L12" s="21"/>
      <c r="M12" s="35"/>
      <c r="N12" s="20" t="s">
        <v>49</v>
      </c>
    </row>
    <row r="13" s="4" customFormat="1" spans="2:14">
      <c r="B13" s="17">
        <v>42997</v>
      </c>
      <c r="C13" s="18">
        <v>10</v>
      </c>
      <c r="D13" s="19" t="s">
        <v>35</v>
      </c>
      <c r="E13" s="23" t="s">
        <v>54</v>
      </c>
      <c r="F13" s="21" t="s">
        <v>37</v>
      </c>
      <c r="G13" s="23"/>
      <c r="H13" s="24"/>
      <c r="I13" s="21" t="s">
        <v>37</v>
      </c>
      <c r="J13" s="21"/>
      <c r="K13" s="21"/>
      <c r="L13" s="21" t="s">
        <v>37</v>
      </c>
      <c r="M13" s="36"/>
      <c r="N13" s="34" t="s">
        <v>55</v>
      </c>
    </row>
    <row r="14" s="4" customFormat="1" spans="2:14">
      <c r="B14" s="17">
        <v>42997</v>
      </c>
      <c r="C14" s="18">
        <v>11</v>
      </c>
      <c r="D14" s="19" t="s">
        <v>35</v>
      </c>
      <c r="E14" s="23" t="s">
        <v>56</v>
      </c>
      <c r="F14" s="24" t="s">
        <v>37</v>
      </c>
      <c r="G14" s="23"/>
      <c r="H14" s="23"/>
      <c r="I14" s="21" t="s">
        <v>37</v>
      </c>
      <c r="J14" s="21"/>
      <c r="K14" s="21"/>
      <c r="L14" s="21"/>
      <c r="M14" s="36"/>
      <c r="N14" s="34" t="s">
        <v>55</v>
      </c>
    </row>
    <row r="15" s="4" customFormat="1" spans="2:14">
      <c r="B15" s="17">
        <v>42997</v>
      </c>
      <c r="C15" s="18">
        <v>12</v>
      </c>
      <c r="D15" s="19" t="s">
        <v>35</v>
      </c>
      <c r="E15" s="23" t="s">
        <v>57</v>
      </c>
      <c r="F15" s="24" t="s">
        <v>37</v>
      </c>
      <c r="G15" s="23"/>
      <c r="H15" s="23"/>
      <c r="I15" s="21" t="s">
        <v>37</v>
      </c>
      <c r="J15" s="21"/>
      <c r="K15" s="21"/>
      <c r="L15" s="21"/>
      <c r="M15" s="36"/>
      <c r="N15" s="34" t="s">
        <v>55</v>
      </c>
    </row>
    <row r="16" s="4" customFormat="1" spans="2:14">
      <c r="B16" s="17">
        <v>42997</v>
      </c>
      <c r="C16" s="18">
        <v>13</v>
      </c>
      <c r="D16" s="19" t="s">
        <v>35</v>
      </c>
      <c r="E16" s="23" t="s">
        <v>58</v>
      </c>
      <c r="F16" s="23"/>
      <c r="G16" s="23"/>
      <c r="H16" s="24" t="s">
        <v>37</v>
      </c>
      <c r="I16" s="37" t="s">
        <v>37</v>
      </c>
      <c r="J16" s="37"/>
      <c r="K16" s="37"/>
      <c r="L16" s="37"/>
      <c r="M16" s="36"/>
      <c r="N16" s="23" t="s">
        <v>59</v>
      </c>
    </row>
    <row r="17" s="4" customFormat="1" spans="2:14">
      <c r="B17" s="17">
        <v>42997</v>
      </c>
      <c r="C17" s="18">
        <v>14</v>
      </c>
      <c r="D17" s="25" t="s">
        <v>60</v>
      </c>
      <c r="E17" s="23" t="s">
        <v>61</v>
      </c>
      <c r="F17" s="24" t="s">
        <v>37</v>
      </c>
      <c r="G17" s="23"/>
      <c r="H17" s="23"/>
      <c r="I17" s="21" t="s">
        <v>37</v>
      </c>
      <c r="J17" s="21"/>
      <c r="K17" s="21"/>
      <c r="L17" s="21"/>
      <c r="M17" s="36"/>
      <c r="N17" s="34" t="s">
        <v>62</v>
      </c>
    </row>
    <row r="18" s="4" customFormat="1" spans="2:14">
      <c r="B18" s="17">
        <v>42997</v>
      </c>
      <c r="C18" s="18">
        <v>15</v>
      </c>
      <c r="D18" s="25" t="s">
        <v>60</v>
      </c>
      <c r="E18" s="23" t="s">
        <v>63</v>
      </c>
      <c r="F18" s="24" t="s">
        <v>37</v>
      </c>
      <c r="G18" s="23"/>
      <c r="H18" s="23"/>
      <c r="I18" s="21" t="s">
        <v>37</v>
      </c>
      <c r="J18" s="37"/>
      <c r="K18" s="37"/>
      <c r="L18" s="37"/>
      <c r="M18" s="36"/>
      <c r="N18" s="34" t="s">
        <v>64</v>
      </c>
    </row>
    <row r="19" s="4" customFormat="1" spans="2:14">
      <c r="B19" s="17">
        <v>42997</v>
      </c>
      <c r="C19" s="18">
        <v>16</v>
      </c>
      <c r="D19" s="25" t="s">
        <v>60</v>
      </c>
      <c r="E19" s="20" t="s">
        <v>65</v>
      </c>
      <c r="F19" s="20"/>
      <c r="G19" s="20"/>
      <c r="H19" s="21" t="s">
        <v>37</v>
      </c>
      <c r="I19" s="21" t="s">
        <v>37</v>
      </c>
      <c r="J19" s="21"/>
      <c r="K19" s="21"/>
      <c r="L19" s="21" t="s">
        <v>37</v>
      </c>
      <c r="M19" s="35"/>
      <c r="N19" s="34" t="s">
        <v>66</v>
      </c>
    </row>
    <row r="20" s="4" customFormat="1" spans="2:14">
      <c r="B20" s="17">
        <v>42997</v>
      </c>
      <c r="C20" s="18">
        <v>17</v>
      </c>
      <c r="D20" s="25" t="s">
        <v>60</v>
      </c>
      <c r="E20" s="20" t="s">
        <v>67</v>
      </c>
      <c r="F20" s="20"/>
      <c r="G20" s="20"/>
      <c r="H20" s="21" t="s">
        <v>37</v>
      </c>
      <c r="I20" s="21" t="s">
        <v>37</v>
      </c>
      <c r="J20" s="21"/>
      <c r="K20" s="21"/>
      <c r="L20" s="21" t="s">
        <v>37</v>
      </c>
      <c r="M20" s="35"/>
      <c r="N20" s="34" t="s">
        <v>66</v>
      </c>
    </row>
    <row r="21" s="4" customFormat="1" spans="2:14">
      <c r="B21" s="17">
        <v>42997</v>
      </c>
      <c r="C21" s="18">
        <v>18</v>
      </c>
      <c r="D21" s="25" t="s">
        <v>60</v>
      </c>
      <c r="E21" s="20" t="s">
        <v>68</v>
      </c>
      <c r="F21" s="20"/>
      <c r="G21" s="20"/>
      <c r="H21" s="21" t="s">
        <v>37</v>
      </c>
      <c r="I21" s="21" t="s">
        <v>37</v>
      </c>
      <c r="J21" s="21"/>
      <c r="K21" s="21"/>
      <c r="L21" s="21" t="s">
        <v>37</v>
      </c>
      <c r="M21" s="35"/>
      <c r="N21" s="34" t="s">
        <v>69</v>
      </c>
    </row>
    <row r="22" s="4" customFormat="1" spans="2:14">
      <c r="B22" s="17">
        <v>42998</v>
      </c>
      <c r="C22" s="18">
        <v>19</v>
      </c>
      <c r="D22" s="25" t="s">
        <v>60</v>
      </c>
      <c r="E22" s="20" t="s">
        <v>70</v>
      </c>
      <c r="F22" s="20"/>
      <c r="G22" s="20"/>
      <c r="H22" s="21" t="s">
        <v>37</v>
      </c>
      <c r="I22" s="21" t="s">
        <v>37</v>
      </c>
      <c r="J22" s="21"/>
      <c r="K22" s="21"/>
      <c r="L22" s="21" t="s">
        <v>37</v>
      </c>
      <c r="M22" s="35"/>
      <c r="N22" s="34" t="s">
        <v>66</v>
      </c>
    </row>
    <row r="23" s="4" customFormat="1" spans="2:14">
      <c r="B23" s="17">
        <v>42998</v>
      </c>
      <c r="C23" s="18">
        <v>20</v>
      </c>
      <c r="D23" s="25" t="s">
        <v>60</v>
      </c>
      <c r="E23" s="20" t="s">
        <v>71</v>
      </c>
      <c r="F23" s="20"/>
      <c r="G23" s="20"/>
      <c r="H23" s="20"/>
      <c r="I23" s="21" t="s">
        <v>37</v>
      </c>
      <c r="J23" s="21"/>
      <c r="K23" s="21"/>
      <c r="L23" s="21" t="s">
        <v>37</v>
      </c>
      <c r="M23" s="35"/>
      <c r="N23" s="34" t="s">
        <v>66</v>
      </c>
    </row>
    <row r="24" s="4" customFormat="1" spans="2:14">
      <c r="B24" s="17">
        <v>42998</v>
      </c>
      <c r="C24" s="18">
        <v>21</v>
      </c>
      <c r="D24" s="25" t="s">
        <v>60</v>
      </c>
      <c r="E24" s="20" t="s">
        <v>72</v>
      </c>
      <c r="F24" s="20"/>
      <c r="G24" s="20"/>
      <c r="H24" s="21" t="s">
        <v>37</v>
      </c>
      <c r="I24" s="21" t="s">
        <v>37</v>
      </c>
      <c r="J24" s="21"/>
      <c r="K24" s="21"/>
      <c r="L24" s="21" t="s">
        <v>37</v>
      </c>
      <c r="M24" s="35"/>
      <c r="N24" s="34" t="s">
        <v>66</v>
      </c>
    </row>
    <row r="25" s="4" customFormat="1" spans="2:14">
      <c r="B25" s="17">
        <v>42998</v>
      </c>
      <c r="C25" s="18">
        <v>22</v>
      </c>
      <c r="D25" s="25" t="s">
        <v>60</v>
      </c>
      <c r="E25" s="20" t="s">
        <v>73</v>
      </c>
      <c r="F25" s="20"/>
      <c r="G25" s="20"/>
      <c r="H25" s="20"/>
      <c r="I25" s="21" t="s">
        <v>37</v>
      </c>
      <c r="J25" s="21"/>
      <c r="K25" s="21"/>
      <c r="L25" s="21" t="s">
        <v>37</v>
      </c>
      <c r="M25" s="35"/>
      <c r="N25" s="34" t="s">
        <v>66</v>
      </c>
    </row>
    <row r="26" s="4" customFormat="1" spans="2:14">
      <c r="B26" s="17">
        <v>42998</v>
      </c>
      <c r="C26" s="18">
        <v>23</v>
      </c>
      <c r="D26" s="25" t="s">
        <v>60</v>
      </c>
      <c r="E26" s="20" t="s">
        <v>74</v>
      </c>
      <c r="F26" s="21" t="s">
        <v>37</v>
      </c>
      <c r="G26" s="20"/>
      <c r="H26" s="20"/>
      <c r="I26" s="21" t="s">
        <v>37</v>
      </c>
      <c r="J26" s="38"/>
      <c r="K26" s="38"/>
      <c r="L26" s="21" t="s">
        <v>37</v>
      </c>
      <c r="M26" s="35"/>
      <c r="N26" s="39" t="s">
        <v>66</v>
      </c>
    </row>
    <row r="27" s="4" customFormat="1" spans="2:14">
      <c r="B27" s="17">
        <v>42998</v>
      </c>
      <c r="C27" s="18">
        <v>24</v>
      </c>
      <c r="D27" s="25" t="s">
        <v>60</v>
      </c>
      <c r="E27" s="20" t="s">
        <v>75</v>
      </c>
      <c r="F27" s="21" t="s">
        <v>37</v>
      </c>
      <c r="G27" s="20"/>
      <c r="H27" s="20"/>
      <c r="I27" s="21" t="s">
        <v>37</v>
      </c>
      <c r="J27" s="38"/>
      <c r="K27" s="38"/>
      <c r="L27" s="21" t="s">
        <v>37</v>
      </c>
      <c r="M27" s="35"/>
      <c r="N27" s="39" t="s">
        <v>66</v>
      </c>
    </row>
    <row r="28" s="4" customFormat="1" spans="2:14">
      <c r="B28" s="17">
        <v>42998</v>
      </c>
      <c r="C28" s="18">
        <v>25</v>
      </c>
      <c r="D28" s="19" t="s">
        <v>76</v>
      </c>
      <c r="E28" s="20" t="s">
        <v>77</v>
      </c>
      <c r="F28" s="21" t="s">
        <v>37</v>
      </c>
      <c r="G28" s="20"/>
      <c r="H28" s="20"/>
      <c r="I28" s="21" t="s">
        <v>37</v>
      </c>
      <c r="J28" s="21"/>
      <c r="K28" s="38"/>
      <c r="L28" s="21" t="s">
        <v>37</v>
      </c>
      <c r="M28" s="35"/>
      <c r="N28" s="39" t="s">
        <v>78</v>
      </c>
    </row>
    <row r="29" s="4" customFormat="1" spans="2:14">
      <c r="B29" s="17">
        <v>42998</v>
      </c>
      <c r="C29" s="18">
        <v>26</v>
      </c>
      <c r="D29" s="19" t="s">
        <v>76</v>
      </c>
      <c r="E29" s="20" t="s">
        <v>79</v>
      </c>
      <c r="F29" s="21" t="s">
        <v>37</v>
      </c>
      <c r="G29" s="20"/>
      <c r="H29" s="20"/>
      <c r="I29" s="21" t="s">
        <v>37</v>
      </c>
      <c r="J29" s="21"/>
      <c r="K29" s="38"/>
      <c r="L29" s="21" t="s">
        <v>37</v>
      </c>
      <c r="M29" s="35"/>
      <c r="N29" s="39" t="s">
        <v>78</v>
      </c>
    </row>
    <row r="30" s="4" customFormat="1" spans="2:14">
      <c r="B30" s="17">
        <v>42998</v>
      </c>
      <c r="C30" s="18">
        <v>27</v>
      </c>
      <c r="D30" s="19" t="s">
        <v>76</v>
      </c>
      <c r="E30" s="20" t="s">
        <v>80</v>
      </c>
      <c r="F30" s="21" t="s">
        <v>37</v>
      </c>
      <c r="G30" s="20"/>
      <c r="H30" s="20"/>
      <c r="I30" s="21" t="s">
        <v>37</v>
      </c>
      <c r="J30" s="21"/>
      <c r="K30" s="38"/>
      <c r="L30" s="21" t="s">
        <v>37</v>
      </c>
      <c r="M30" s="35"/>
      <c r="N30" s="39" t="s">
        <v>78</v>
      </c>
    </row>
    <row r="31" s="4" customFormat="1" spans="2:14">
      <c r="B31" s="17">
        <v>42999</v>
      </c>
      <c r="C31" s="18">
        <v>28</v>
      </c>
      <c r="D31" s="26" t="s">
        <v>81</v>
      </c>
      <c r="E31" s="20" t="s">
        <v>82</v>
      </c>
      <c r="F31" s="20"/>
      <c r="G31" s="20"/>
      <c r="H31" s="20"/>
      <c r="I31" s="21" t="s">
        <v>37</v>
      </c>
      <c r="J31" s="21"/>
      <c r="K31" s="21"/>
      <c r="L31" s="21" t="s">
        <v>37</v>
      </c>
      <c r="M31" s="35"/>
      <c r="N31" s="34" t="s">
        <v>66</v>
      </c>
    </row>
    <row r="32" s="4" customFormat="1" spans="2:14">
      <c r="B32" s="17">
        <v>42999</v>
      </c>
      <c r="C32" s="18">
        <v>29</v>
      </c>
      <c r="D32" s="26" t="s">
        <v>81</v>
      </c>
      <c r="E32" s="20" t="s">
        <v>83</v>
      </c>
      <c r="F32" s="20"/>
      <c r="G32" s="20"/>
      <c r="H32" s="20"/>
      <c r="I32" s="21" t="s">
        <v>37</v>
      </c>
      <c r="J32" s="21"/>
      <c r="K32" s="21"/>
      <c r="L32" s="21" t="s">
        <v>37</v>
      </c>
      <c r="M32" s="35"/>
      <c r="N32" s="34" t="s">
        <v>66</v>
      </c>
    </row>
    <row r="33" s="4" customFormat="1" spans="2:14">
      <c r="B33" s="17">
        <v>42999</v>
      </c>
      <c r="C33" s="18">
        <v>30</v>
      </c>
      <c r="D33" s="26" t="s">
        <v>81</v>
      </c>
      <c r="E33" s="20" t="s">
        <v>84</v>
      </c>
      <c r="F33" s="20"/>
      <c r="G33" s="20"/>
      <c r="H33" s="20"/>
      <c r="I33" s="21" t="s">
        <v>37</v>
      </c>
      <c r="J33" s="21"/>
      <c r="K33" s="21"/>
      <c r="L33" s="21" t="s">
        <v>37</v>
      </c>
      <c r="M33" s="35"/>
      <c r="N33" s="34" t="s">
        <v>66</v>
      </c>
    </row>
    <row r="34" s="4" customFormat="1" spans="2:14">
      <c r="B34" s="17">
        <v>42999</v>
      </c>
      <c r="C34" s="18">
        <v>31</v>
      </c>
      <c r="D34" s="26" t="s">
        <v>81</v>
      </c>
      <c r="E34" s="20" t="s">
        <v>85</v>
      </c>
      <c r="F34" s="21" t="s">
        <v>37</v>
      </c>
      <c r="G34" s="22"/>
      <c r="H34" s="20"/>
      <c r="I34" s="21" t="s">
        <v>37</v>
      </c>
      <c r="J34" s="40"/>
      <c r="K34" s="40"/>
      <c r="L34" s="40"/>
      <c r="M34" s="35"/>
      <c r="N34" s="34" t="s">
        <v>66</v>
      </c>
    </row>
    <row r="35" s="4" customFormat="1" spans="2:14">
      <c r="B35" s="17">
        <v>42999</v>
      </c>
      <c r="C35" s="18">
        <v>32</v>
      </c>
      <c r="D35" s="26" t="s">
        <v>81</v>
      </c>
      <c r="E35" s="20" t="s">
        <v>86</v>
      </c>
      <c r="F35" s="22"/>
      <c r="G35" s="21" t="s">
        <v>37</v>
      </c>
      <c r="H35" s="20"/>
      <c r="I35" s="21" t="s">
        <v>37</v>
      </c>
      <c r="J35" s="40"/>
      <c r="K35" s="40"/>
      <c r="L35" s="40"/>
      <c r="M35" s="35"/>
      <c r="N35" s="34" t="s">
        <v>66</v>
      </c>
    </row>
    <row r="36" s="4" customFormat="1" spans="2:14">
      <c r="B36" s="17">
        <v>42999</v>
      </c>
      <c r="C36" s="18">
        <v>33</v>
      </c>
      <c r="D36" s="26" t="s">
        <v>81</v>
      </c>
      <c r="E36" s="20" t="s">
        <v>87</v>
      </c>
      <c r="F36" s="21" t="s">
        <v>37</v>
      </c>
      <c r="G36" s="22"/>
      <c r="H36" s="20"/>
      <c r="I36" s="21" t="s">
        <v>37</v>
      </c>
      <c r="J36" s="40"/>
      <c r="K36" s="40"/>
      <c r="L36" s="40"/>
      <c r="M36" s="35"/>
      <c r="N36" s="34" t="s">
        <v>66</v>
      </c>
    </row>
    <row r="37" s="4" customFormat="1" spans="2:14">
      <c r="B37" s="17">
        <v>42999</v>
      </c>
      <c r="C37" s="18">
        <v>34</v>
      </c>
      <c r="D37" s="26" t="s">
        <v>81</v>
      </c>
      <c r="E37" s="20" t="s">
        <v>88</v>
      </c>
      <c r="F37" s="21" t="s">
        <v>37</v>
      </c>
      <c r="G37" s="22"/>
      <c r="H37" s="20"/>
      <c r="I37" s="21" t="s">
        <v>37</v>
      </c>
      <c r="J37" s="40"/>
      <c r="K37" s="40"/>
      <c r="L37" s="21" t="s">
        <v>37</v>
      </c>
      <c r="M37" s="35"/>
      <c r="N37" s="34" t="s">
        <v>66</v>
      </c>
    </row>
    <row r="38" s="4" customFormat="1" spans="2:14">
      <c r="B38" s="17">
        <v>42999</v>
      </c>
      <c r="C38" s="18">
        <v>35</v>
      </c>
      <c r="D38" s="26" t="s">
        <v>81</v>
      </c>
      <c r="E38" s="20" t="s">
        <v>89</v>
      </c>
      <c r="F38" s="20"/>
      <c r="G38" s="20"/>
      <c r="H38" s="20"/>
      <c r="I38" s="22"/>
      <c r="J38" s="22"/>
      <c r="K38" s="22"/>
      <c r="L38" s="22"/>
      <c r="M38" s="35"/>
      <c r="N38" s="34" t="s">
        <v>90</v>
      </c>
    </row>
    <row r="39" s="4" customFormat="1" spans="2:14">
      <c r="B39" s="17">
        <v>42999</v>
      </c>
      <c r="C39" s="18">
        <v>36</v>
      </c>
      <c r="D39" s="26" t="s">
        <v>81</v>
      </c>
      <c r="E39" s="20" t="s">
        <v>91</v>
      </c>
      <c r="F39" s="20"/>
      <c r="G39" s="20"/>
      <c r="H39" s="20"/>
      <c r="I39" s="22"/>
      <c r="J39" s="22"/>
      <c r="K39" s="22"/>
      <c r="L39" s="22"/>
      <c r="M39" s="35"/>
      <c r="N39" s="34" t="s">
        <v>66</v>
      </c>
    </row>
    <row r="40" s="4" customFormat="1" spans="2:14">
      <c r="B40" s="17">
        <v>42999</v>
      </c>
      <c r="C40" s="18">
        <v>37</v>
      </c>
      <c r="D40" s="26" t="s">
        <v>81</v>
      </c>
      <c r="E40" s="20" t="s">
        <v>92</v>
      </c>
      <c r="F40" s="21" t="s">
        <v>37</v>
      </c>
      <c r="G40" s="20"/>
      <c r="H40" s="20"/>
      <c r="I40" s="21" t="s">
        <v>37</v>
      </c>
      <c r="J40" s="40"/>
      <c r="K40" s="40"/>
      <c r="L40" s="21" t="s">
        <v>37</v>
      </c>
      <c r="M40" s="35"/>
      <c r="N40" s="34" t="s">
        <v>66</v>
      </c>
    </row>
    <row r="41" s="4" customFormat="1" spans="2:14">
      <c r="B41" s="17">
        <v>42999</v>
      </c>
      <c r="C41" s="18">
        <v>38</v>
      </c>
      <c r="D41" s="26" t="s">
        <v>81</v>
      </c>
      <c r="E41" s="20" t="s">
        <v>93</v>
      </c>
      <c r="F41" s="21" t="s">
        <v>37</v>
      </c>
      <c r="G41" s="20"/>
      <c r="H41" s="20"/>
      <c r="I41" s="21" t="s">
        <v>37</v>
      </c>
      <c r="J41" s="40"/>
      <c r="K41" s="40"/>
      <c r="L41" s="21" t="s">
        <v>37</v>
      </c>
      <c r="M41" s="35"/>
      <c r="N41" s="34" t="s">
        <v>66</v>
      </c>
    </row>
    <row r="42" s="4" customFormat="1" spans="2:14">
      <c r="B42" s="17">
        <v>43000</v>
      </c>
      <c r="C42" s="18">
        <v>39</v>
      </c>
      <c r="D42" s="26" t="s">
        <v>81</v>
      </c>
      <c r="E42" s="20" t="s">
        <v>94</v>
      </c>
      <c r="F42" s="21" t="s">
        <v>37</v>
      </c>
      <c r="G42" s="20"/>
      <c r="H42" s="20"/>
      <c r="I42" s="21" t="s">
        <v>37</v>
      </c>
      <c r="J42" s="40"/>
      <c r="K42" s="40"/>
      <c r="L42" s="21"/>
      <c r="M42" s="35"/>
      <c r="N42" s="34" t="s">
        <v>66</v>
      </c>
    </row>
    <row r="43" s="4" customFormat="1" spans="2:14">
      <c r="B43" s="17">
        <v>43000</v>
      </c>
      <c r="C43" s="18">
        <v>40</v>
      </c>
      <c r="D43" s="26" t="s">
        <v>81</v>
      </c>
      <c r="E43" s="20" t="s">
        <v>95</v>
      </c>
      <c r="F43" s="20"/>
      <c r="G43" s="20"/>
      <c r="H43" s="20"/>
      <c r="I43" s="21" t="s">
        <v>37</v>
      </c>
      <c r="J43" s="22"/>
      <c r="K43" s="22"/>
      <c r="L43" s="22"/>
      <c r="M43" s="35"/>
      <c r="N43" s="34" t="s">
        <v>66</v>
      </c>
    </row>
    <row r="44" s="4" customFormat="1" spans="2:14">
      <c r="B44" s="17">
        <v>43000</v>
      </c>
      <c r="C44" s="18">
        <v>41</v>
      </c>
      <c r="D44" s="26" t="s">
        <v>81</v>
      </c>
      <c r="E44" s="20" t="s">
        <v>96</v>
      </c>
      <c r="F44" s="20"/>
      <c r="G44" s="20"/>
      <c r="H44" s="20"/>
      <c r="I44" s="21" t="s">
        <v>37</v>
      </c>
      <c r="J44" s="40"/>
      <c r="K44" s="40"/>
      <c r="L44" s="21" t="s">
        <v>37</v>
      </c>
      <c r="M44" s="35"/>
      <c r="N44" s="34" t="s">
        <v>69</v>
      </c>
    </row>
    <row r="45" s="4" customFormat="1" spans="2:14">
      <c r="B45" s="17">
        <v>43000</v>
      </c>
      <c r="C45" s="18">
        <v>42</v>
      </c>
      <c r="D45" s="26" t="s">
        <v>81</v>
      </c>
      <c r="E45" s="20" t="s">
        <v>97</v>
      </c>
      <c r="F45" s="22"/>
      <c r="G45" s="21" t="s">
        <v>37</v>
      </c>
      <c r="H45" s="20"/>
      <c r="I45" s="21" t="s">
        <v>37</v>
      </c>
      <c r="J45" s="40"/>
      <c r="K45" s="40"/>
      <c r="L45" s="21" t="s">
        <v>37</v>
      </c>
      <c r="M45" s="35"/>
      <c r="N45" s="34" t="s">
        <v>66</v>
      </c>
    </row>
    <row r="46" s="4" customFormat="1" spans="2:14">
      <c r="B46" s="17">
        <v>43000</v>
      </c>
      <c r="C46" s="18">
        <v>43</v>
      </c>
      <c r="D46" s="26" t="s">
        <v>81</v>
      </c>
      <c r="E46" s="20" t="s">
        <v>98</v>
      </c>
      <c r="F46" s="22"/>
      <c r="G46" s="21" t="s">
        <v>37</v>
      </c>
      <c r="H46" s="20"/>
      <c r="I46" s="21" t="s">
        <v>37</v>
      </c>
      <c r="J46" s="40"/>
      <c r="K46" s="40"/>
      <c r="L46" s="40"/>
      <c r="M46" s="35"/>
      <c r="N46" s="34" t="s">
        <v>66</v>
      </c>
    </row>
    <row r="47" s="4" customFormat="1" spans="2:14">
      <c r="B47" s="17">
        <v>43000</v>
      </c>
      <c r="C47" s="18">
        <v>44</v>
      </c>
      <c r="D47" s="26" t="s">
        <v>81</v>
      </c>
      <c r="E47" s="20" t="s">
        <v>99</v>
      </c>
      <c r="F47" s="22"/>
      <c r="G47" s="21" t="s">
        <v>37</v>
      </c>
      <c r="H47" s="20"/>
      <c r="I47" s="21" t="s">
        <v>37</v>
      </c>
      <c r="J47" s="40"/>
      <c r="K47" s="40"/>
      <c r="L47" s="21"/>
      <c r="M47" s="35"/>
      <c r="N47" s="34" t="s">
        <v>66</v>
      </c>
    </row>
    <row r="48" s="4" customFormat="1" spans="2:14">
      <c r="B48" s="17">
        <v>43000</v>
      </c>
      <c r="C48" s="18">
        <v>45</v>
      </c>
      <c r="D48" s="26" t="s">
        <v>81</v>
      </c>
      <c r="E48" s="20" t="s">
        <v>100</v>
      </c>
      <c r="F48" s="21" t="s">
        <v>37</v>
      </c>
      <c r="G48" s="22"/>
      <c r="H48" s="20"/>
      <c r="I48" s="21" t="s">
        <v>37</v>
      </c>
      <c r="J48" s="40"/>
      <c r="K48" s="40"/>
      <c r="L48" s="21" t="s">
        <v>37</v>
      </c>
      <c r="M48" s="35"/>
      <c r="N48" s="34" t="s">
        <v>66</v>
      </c>
    </row>
    <row r="49" s="4" customFormat="1" spans="2:14">
      <c r="B49" s="17">
        <v>43000</v>
      </c>
      <c r="C49" s="18">
        <v>46</v>
      </c>
      <c r="D49" s="22" t="s">
        <v>101</v>
      </c>
      <c r="E49" s="20" t="s">
        <v>102</v>
      </c>
      <c r="F49" s="21" t="s">
        <v>37</v>
      </c>
      <c r="G49" s="20"/>
      <c r="H49" s="20"/>
      <c r="I49" s="21"/>
      <c r="J49" s="21"/>
      <c r="K49" s="21"/>
      <c r="L49" s="21" t="s">
        <v>37</v>
      </c>
      <c r="M49" s="35"/>
      <c r="N49" s="34" t="s">
        <v>66</v>
      </c>
    </row>
    <row r="50" s="4" customFormat="1" spans="2:14">
      <c r="B50" s="17">
        <v>43000</v>
      </c>
      <c r="C50" s="18">
        <v>47</v>
      </c>
      <c r="D50" s="22" t="s">
        <v>101</v>
      </c>
      <c r="E50" s="20" t="s">
        <v>103</v>
      </c>
      <c r="F50" s="21" t="s">
        <v>37</v>
      </c>
      <c r="G50" s="20"/>
      <c r="H50" s="20"/>
      <c r="I50" s="21"/>
      <c r="J50" s="21"/>
      <c r="K50" s="21"/>
      <c r="L50" s="21" t="s">
        <v>37</v>
      </c>
      <c r="M50" s="35"/>
      <c r="N50" s="34" t="s">
        <v>66</v>
      </c>
    </row>
    <row r="51" s="4" customFormat="1" spans="2:14">
      <c r="B51" s="17">
        <v>43000</v>
      </c>
      <c r="C51" s="18">
        <v>48</v>
      </c>
      <c r="D51" s="22" t="s">
        <v>101</v>
      </c>
      <c r="E51" s="20" t="s">
        <v>104</v>
      </c>
      <c r="F51" s="21" t="s">
        <v>37</v>
      </c>
      <c r="G51" s="20"/>
      <c r="H51" s="20"/>
      <c r="I51" s="21"/>
      <c r="J51" s="21"/>
      <c r="K51" s="21"/>
      <c r="L51" s="21" t="s">
        <v>37</v>
      </c>
      <c r="M51" s="35"/>
      <c r="N51" s="34" t="s">
        <v>66</v>
      </c>
    </row>
    <row r="52" s="4" customFormat="1" spans="2:14">
      <c r="B52" s="17">
        <v>43000</v>
      </c>
      <c r="C52" s="18">
        <v>49</v>
      </c>
      <c r="D52" s="22" t="s">
        <v>101</v>
      </c>
      <c r="E52" s="20" t="s">
        <v>105</v>
      </c>
      <c r="F52" s="21" t="s">
        <v>37</v>
      </c>
      <c r="G52" s="20"/>
      <c r="H52" s="20"/>
      <c r="I52" s="21" t="s">
        <v>37</v>
      </c>
      <c r="J52" s="21"/>
      <c r="K52" s="21"/>
      <c r="L52" s="21"/>
      <c r="M52" s="35"/>
      <c r="N52" s="34" t="s">
        <v>66</v>
      </c>
    </row>
    <row r="53" s="4" customFormat="1" spans="2:14">
      <c r="B53" s="17">
        <v>42999</v>
      </c>
      <c r="C53" s="18">
        <v>50</v>
      </c>
      <c r="D53" s="22" t="s">
        <v>106</v>
      </c>
      <c r="E53" s="20" t="s">
        <v>107</v>
      </c>
      <c r="F53" s="21" t="s">
        <v>37</v>
      </c>
      <c r="G53" s="20"/>
      <c r="H53" s="20"/>
      <c r="I53" s="21"/>
      <c r="J53" s="21" t="s">
        <v>37</v>
      </c>
      <c r="K53" s="21"/>
      <c r="L53" s="21"/>
      <c r="M53" s="35" t="s">
        <v>108</v>
      </c>
      <c r="N53" s="34" t="s">
        <v>39</v>
      </c>
    </row>
    <row r="54" s="4" customFormat="1" spans="2:14">
      <c r="B54" s="17">
        <v>42999</v>
      </c>
      <c r="C54" s="18">
        <v>51</v>
      </c>
      <c r="D54" s="22" t="s">
        <v>106</v>
      </c>
      <c r="E54" s="20" t="s">
        <v>109</v>
      </c>
      <c r="F54" s="21" t="s">
        <v>37</v>
      </c>
      <c r="G54" s="20"/>
      <c r="H54" s="20"/>
      <c r="I54" s="21"/>
      <c r="J54" s="21" t="s">
        <v>37</v>
      </c>
      <c r="K54" s="21"/>
      <c r="L54" s="21"/>
      <c r="M54" s="35" t="s">
        <v>108</v>
      </c>
      <c r="N54" s="34" t="s">
        <v>39</v>
      </c>
    </row>
    <row r="55" s="4" customFormat="1" spans="2:14">
      <c r="B55" s="17">
        <v>42999</v>
      </c>
      <c r="C55" s="18">
        <v>52</v>
      </c>
      <c r="D55" s="22" t="s">
        <v>106</v>
      </c>
      <c r="E55" s="20" t="s">
        <v>110</v>
      </c>
      <c r="F55" s="21" t="s">
        <v>37</v>
      </c>
      <c r="G55" s="20"/>
      <c r="H55" s="20"/>
      <c r="I55" s="21"/>
      <c r="J55" s="21" t="s">
        <v>37</v>
      </c>
      <c r="K55" s="21"/>
      <c r="L55" s="21"/>
      <c r="M55" s="35" t="s">
        <v>108</v>
      </c>
      <c r="N55" s="34" t="s">
        <v>39</v>
      </c>
    </row>
    <row r="56" s="4" customFormat="1" spans="2:14">
      <c r="B56" s="17">
        <v>42999</v>
      </c>
      <c r="C56" s="18">
        <v>53</v>
      </c>
      <c r="D56" s="22" t="s">
        <v>106</v>
      </c>
      <c r="E56" s="20" t="s">
        <v>111</v>
      </c>
      <c r="F56" s="21" t="s">
        <v>37</v>
      </c>
      <c r="G56" s="20"/>
      <c r="H56" s="20"/>
      <c r="I56" s="21"/>
      <c r="J56" s="21" t="s">
        <v>37</v>
      </c>
      <c r="K56" s="21"/>
      <c r="L56" s="21"/>
      <c r="M56" s="35" t="s">
        <v>108</v>
      </c>
      <c r="N56" s="34" t="s">
        <v>39</v>
      </c>
    </row>
    <row r="57" s="4" customFormat="1" spans="2:14">
      <c r="B57" s="17">
        <v>42999</v>
      </c>
      <c r="C57" s="18">
        <v>54</v>
      </c>
      <c r="D57" s="22" t="s">
        <v>106</v>
      </c>
      <c r="E57" s="20" t="s">
        <v>112</v>
      </c>
      <c r="F57" s="21" t="s">
        <v>37</v>
      </c>
      <c r="G57" s="20"/>
      <c r="H57" s="20"/>
      <c r="I57" s="21"/>
      <c r="J57" s="21" t="s">
        <v>37</v>
      </c>
      <c r="K57" s="21"/>
      <c r="L57" s="21"/>
      <c r="M57" s="35" t="s">
        <v>108</v>
      </c>
      <c r="N57" s="34" t="s">
        <v>39</v>
      </c>
    </row>
    <row r="58" s="4" customFormat="1" spans="2:14">
      <c r="B58" s="17">
        <v>42999</v>
      </c>
      <c r="C58" s="18">
        <v>55</v>
      </c>
      <c r="D58" s="22" t="s">
        <v>106</v>
      </c>
      <c r="E58" s="20" t="s">
        <v>113</v>
      </c>
      <c r="F58" s="21" t="s">
        <v>37</v>
      </c>
      <c r="G58" s="20"/>
      <c r="H58" s="20"/>
      <c r="I58" s="21"/>
      <c r="J58" s="21" t="s">
        <v>37</v>
      </c>
      <c r="K58" s="21"/>
      <c r="L58" s="21"/>
      <c r="M58" s="35" t="s">
        <v>108</v>
      </c>
      <c r="N58" s="34" t="s">
        <v>39</v>
      </c>
    </row>
    <row r="59" s="4" customFormat="1" spans="2:14">
      <c r="B59" s="17">
        <v>42999</v>
      </c>
      <c r="C59" s="18">
        <v>56</v>
      </c>
      <c r="D59" s="22" t="s">
        <v>106</v>
      </c>
      <c r="E59" s="20" t="s">
        <v>114</v>
      </c>
      <c r="F59" s="21" t="s">
        <v>37</v>
      </c>
      <c r="G59" s="20"/>
      <c r="H59" s="20"/>
      <c r="I59" s="21"/>
      <c r="J59" s="21" t="s">
        <v>37</v>
      </c>
      <c r="K59" s="21"/>
      <c r="L59" s="21"/>
      <c r="M59" s="35" t="s">
        <v>108</v>
      </c>
      <c r="N59" s="34" t="s">
        <v>39</v>
      </c>
    </row>
    <row r="60" s="4" customFormat="1" spans="2:14">
      <c r="B60" s="17">
        <v>42999</v>
      </c>
      <c r="C60" s="18">
        <v>57</v>
      </c>
      <c r="D60" s="22" t="s">
        <v>106</v>
      </c>
      <c r="E60" s="20" t="s">
        <v>115</v>
      </c>
      <c r="F60" s="21" t="s">
        <v>37</v>
      </c>
      <c r="G60" s="20"/>
      <c r="H60" s="20"/>
      <c r="I60" s="21"/>
      <c r="J60" s="21" t="s">
        <v>37</v>
      </c>
      <c r="K60" s="21"/>
      <c r="L60" s="21"/>
      <c r="M60" s="35" t="s">
        <v>108</v>
      </c>
      <c r="N60" s="34" t="s">
        <v>39</v>
      </c>
    </row>
    <row r="61" s="4" customFormat="1" spans="2:14">
      <c r="B61" s="17">
        <v>42999</v>
      </c>
      <c r="C61" s="18">
        <v>58</v>
      </c>
      <c r="D61" s="22" t="s">
        <v>106</v>
      </c>
      <c r="E61" s="20" t="s">
        <v>116</v>
      </c>
      <c r="F61" s="21" t="s">
        <v>37</v>
      </c>
      <c r="G61" s="20"/>
      <c r="H61" s="20"/>
      <c r="I61" s="21"/>
      <c r="J61" s="21" t="s">
        <v>37</v>
      </c>
      <c r="K61" s="21"/>
      <c r="L61" s="21"/>
      <c r="M61" s="35" t="s">
        <v>108</v>
      </c>
      <c r="N61" s="34" t="s">
        <v>39</v>
      </c>
    </row>
    <row r="62" s="4" customFormat="1" spans="2:14">
      <c r="B62" s="17">
        <v>42999</v>
      </c>
      <c r="C62" s="18">
        <v>59</v>
      </c>
      <c r="D62" s="22" t="s">
        <v>106</v>
      </c>
      <c r="E62" s="20" t="s">
        <v>117</v>
      </c>
      <c r="F62" s="21" t="s">
        <v>37</v>
      </c>
      <c r="G62" s="20"/>
      <c r="H62" s="20"/>
      <c r="I62" s="21"/>
      <c r="J62" s="21" t="s">
        <v>37</v>
      </c>
      <c r="K62" s="21"/>
      <c r="L62" s="21"/>
      <c r="M62" s="35" t="s">
        <v>108</v>
      </c>
      <c r="N62" s="34" t="s">
        <v>39</v>
      </c>
    </row>
    <row r="63" spans="2:14">
      <c r="B63" s="17">
        <v>42999</v>
      </c>
      <c r="C63" s="18">
        <v>60</v>
      </c>
      <c r="D63" s="22" t="s">
        <v>118</v>
      </c>
      <c r="E63" s="27" t="s">
        <v>119</v>
      </c>
      <c r="F63" s="21" t="s">
        <v>37</v>
      </c>
      <c r="G63" s="20"/>
      <c r="H63" s="20"/>
      <c r="I63" s="21"/>
      <c r="J63" s="21" t="s">
        <v>37</v>
      </c>
      <c r="K63" s="21"/>
      <c r="L63" s="21"/>
      <c r="M63" s="35" t="s">
        <v>44</v>
      </c>
      <c r="N63" s="34" t="s">
        <v>45</v>
      </c>
    </row>
    <row r="64" spans="2:14">
      <c r="B64" s="17">
        <v>42999</v>
      </c>
      <c r="C64" s="18">
        <v>61</v>
      </c>
      <c r="D64" s="22" t="s">
        <v>118</v>
      </c>
      <c r="E64" s="27" t="s">
        <v>120</v>
      </c>
      <c r="F64" s="21" t="s">
        <v>37</v>
      </c>
      <c r="G64" s="20"/>
      <c r="H64" s="20"/>
      <c r="I64" s="21"/>
      <c r="J64" s="21" t="s">
        <v>37</v>
      </c>
      <c r="K64" s="21"/>
      <c r="L64" s="21"/>
      <c r="M64" s="35" t="s">
        <v>44</v>
      </c>
      <c r="N64" s="34" t="s">
        <v>45</v>
      </c>
    </row>
    <row r="65" spans="2:14">
      <c r="B65" s="17">
        <v>42999</v>
      </c>
      <c r="C65" s="18">
        <v>62</v>
      </c>
      <c r="D65" s="22" t="s">
        <v>118</v>
      </c>
      <c r="E65" s="27" t="s">
        <v>121</v>
      </c>
      <c r="F65" s="21" t="s">
        <v>37</v>
      </c>
      <c r="G65" s="20"/>
      <c r="H65" s="20"/>
      <c r="I65" s="21"/>
      <c r="J65" s="21" t="s">
        <v>37</v>
      </c>
      <c r="K65" s="21"/>
      <c r="L65" s="21"/>
      <c r="M65" s="35" t="s">
        <v>44</v>
      </c>
      <c r="N65" s="34" t="s">
        <v>45</v>
      </c>
    </row>
    <row r="66" spans="2:14">
      <c r="B66" s="17">
        <v>42999</v>
      </c>
      <c r="C66" s="18">
        <v>63</v>
      </c>
      <c r="D66" s="22" t="s">
        <v>118</v>
      </c>
      <c r="E66" s="27" t="s">
        <v>122</v>
      </c>
      <c r="F66" s="21" t="s">
        <v>37</v>
      </c>
      <c r="G66" s="20"/>
      <c r="H66" s="20"/>
      <c r="I66" s="21"/>
      <c r="J66" s="21" t="s">
        <v>37</v>
      </c>
      <c r="K66" s="21"/>
      <c r="L66" s="21"/>
      <c r="M66" s="35" t="s">
        <v>44</v>
      </c>
      <c r="N66" s="34" t="s">
        <v>45</v>
      </c>
    </row>
    <row r="67" spans="2:14">
      <c r="B67" s="17">
        <v>42999</v>
      </c>
      <c r="C67" s="18">
        <v>64</v>
      </c>
      <c r="D67" s="22" t="s">
        <v>118</v>
      </c>
      <c r="E67" s="27" t="s">
        <v>123</v>
      </c>
      <c r="F67" s="21" t="s">
        <v>37</v>
      </c>
      <c r="G67" s="20"/>
      <c r="H67" s="20"/>
      <c r="I67" s="21"/>
      <c r="J67" s="21" t="s">
        <v>37</v>
      </c>
      <c r="K67" s="21"/>
      <c r="L67" s="21"/>
      <c r="M67" s="35" t="s">
        <v>44</v>
      </c>
      <c r="N67" s="34" t="s">
        <v>45</v>
      </c>
    </row>
    <row r="68" spans="2:14">
      <c r="B68" s="17">
        <v>43000</v>
      </c>
      <c r="C68" s="18">
        <v>65</v>
      </c>
      <c r="D68" s="22" t="s">
        <v>118</v>
      </c>
      <c r="E68" s="27" t="s">
        <v>124</v>
      </c>
      <c r="F68" s="21" t="s">
        <v>37</v>
      </c>
      <c r="G68" s="20"/>
      <c r="H68" s="20"/>
      <c r="I68" s="21"/>
      <c r="J68" s="21" t="s">
        <v>37</v>
      </c>
      <c r="K68" s="21"/>
      <c r="L68" s="21"/>
      <c r="M68" s="35" t="s">
        <v>44</v>
      </c>
      <c r="N68" s="34" t="s">
        <v>45</v>
      </c>
    </row>
    <row r="69" spans="2:14">
      <c r="B69" s="17">
        <v>43000</v>
      </c>
      <c r="C69" s="18">
        <v>66</v>
      </c>
      <c r="D69" s="22" t="s">
        <v>118</v>
      </c>
      <c r="E69" s="27" t="s">
        <v>125</v>
      </c>
      <c r="F69" s="21" t="s">
        <v>37</v>
      </c>
      <c r="G69" s="20"/>
      <c r="H69" s="20"/>
      <c r="I69" s="21"/>
      <c r="J69" s="21" t="s">
        <v>37</v>
      </c>
      <c r="K69" s="21"/>
      <c r="L69" s="21"/>
      <c r="M69" s="35" t="s">
        <v>44</v>
      </c>
      <c r="N69" s="34" t="s">
        <v>45</v>
      </c>
    </row>
    <row r="70" spans="2:14">
      <c r="B70" s="17">
        <v>43000</v>
      </c>
      <c r="C70" s="18">
        <v>67</v>
      </c>
      <c r="D70" s="22" t="s">
        <v>118</v>
      </c>
      <c r="E70" s="27" t="s">
        <v>126</v>
      </c>
      <c r="F70" s="21" t="s">
        <v>37</v>
      </c>
      <c r="G70" s="20"/>
      <c r="H70" s="20"/>
      <c r="I70" s="21"/>
      <c r="J70" s="21" t="s">
        <v>37</v>
      </c>
      <c r="K70" s="21"/>
      <c r="L70" s="21"/>
      <c r="M70" s="35" t="s">
        <v>44</v>
      </c>
      <c r="N70" s="34" t="s">
        <v>45</v>
      </c>
    </row>
    <row r="71" spans="2:14">
      <c r="B71" s="17">
        <v>43000</v>
      </c>
      <c r="C71" s="18">
        <v>68</v>
      </c>
      <c r="D71" s="22" t="s">
        <v>118</v>
      </c>
      <c r="E71" s="27" t="s">
        <v>127</v>
      </c>
      <c r="F71" s="21" t="s">
        <v>37</v>
      </c>
      <c r="G71" s="20"/>
      <c r="H71" s="20"/>
      <c r="I71" s="21"/>
      <c r="J71" s="21" t="s">
        <v>37</v>
      </c>
      <c r="K71" s="21"/>
      <c r="L71" s="21"/>
      <c r="M71" s="35" t="s">
        <v>44</v>
      </c>
      <c r="N71" s="34" t="s">
        <v>45</v>
      </c>
    </row>
    <row r="72" spans="2:14">
      <c r="B72" s="17">
        <v>43000</v>
      </c>
      <c r="C72" s="18">
        <v>69</v>
      </c>
      <c r="D72" s="22" t="s">
        <v>118</v>
      </c>
      <c r="E72" s="27" t="s">
        <v>128</v>
      </c>
      <c r="F72" s="21" t="s">
        <v>37</v>
      </c>
      <c r="G72" s="20"/>
      <c r="H72" s="20"/>
      <c r="I72" s="21"/>
      <c r="J72" s="21" t="s">
        <v>37</v>
      </c>
      <c r="K72" s="21"/>
      <c r="L72" s="21"/>
      <c r="M72" s="35" t="s">
        <v>44</v>
      </c>
      <c r="N72" s="34" t="s">
        <v>45</v>
      </c>
    </row>
    <row r="73" spans="2:14">
      <c r="B73" s="17">
        <v>43000</v>
      </c>
      <c r="C73" s="18">
        <v>70</v>
      </c>
      <c r="D73" s="22" t="s">
        <v>118</v>
      </c>
      <c r="E73" s="27" t="s">
        <v>129</v>
      </c>
      <c r="F73" s="41" t="s">
        <v>37</v>
      </c>
      <c r="G73" s="20"/>
      <c r="H73" s="20"/>
      <c r="I73" s="21"/>
      <c r="J73" s="21" t="s">
        <v>37</v>
      </c>
      <c r="K73" s="21"/>
      <c r="L73" s="21"/>
      <c r="M73" s="35" t="s">
        <v>44</v>
      </c>
      <c r="N73" s="34" t="s">
        <v>45</v>
      </c>
    </row>
    <row r="74" spans="2:14">
      <c r="B74" s="17">
        <v>43000</v>
      </c>
      <c r="C74" s="18">
        <v>71</v>
      </c>
      <c r="D74" s="22" t="s">
        <v>118</v>
      </c>
      <c r="E74" s="27" t="s">
        <v>130</v>
      </c>
      <c r="F74" s="41" t="s">
        <v>37</v>
      </c>
      <c r="G74" s="20"/>
      <c r="H74" s="20"/>
      <c r="I74" s="21"/>
      <c r="J74" s="21" t="s">
        <v>37</v>
      </c>
      <c r="K74" s="21"/>
      <c r="L74" s="21"/>
      <c r="M74" s="35" t="s">
        <v>44</v>
      </c>
      <c r="N74" s="34" t="s">
        <v>45</v>
      </c>
    </row>
    <row r="75" spans="2:14">
      <c r="B75" s="17">
        <v>43000</v>
      </c>
      <c r="C75" s="18">
        <v>72</v>
      </c>
      <c r="D75" s="22" t="s">
        <v>118</v>
      </c>
      <c r="E75" s="27" t="s">
        <v>131</v>
      </c>
      <c r="F75" s="41" t="s">
        <v>37</v>
      </c>
      <c r="G75" s="20"/>
      <c r="H75" s="20"/>
      <c r="I75" s="21"/>
      <c r="J75" s="21" t="s">
        <v>37</v>
      </c>
      <c r="K75" s="21"/>
      <c r="L75" s="21"/>
      <c r="M75" s="35" t="s">
        <v>44</v>
      </c>
      <c r="N75" s="34" t="s">
        <v>45</v>
      </c>
    </row>
    <row r="76" spans="2:14">
      <c r="B76" s="17">
        <v>43000</v>
      </c>
      <c r="C76" s="18">
        <v>73</v>
      </c>
      <c r="D76" s="22" t="s">
        <v>118</v>
      </c>
      <c r="E76" s="27" t="s">
        <v>132</v>
      </c>
      <c r="F76" s="41" t="s">
        <v>37</v>
      </c>
      <c r="G76" s="20"/>
      <c r="H76" s="20"/>
      <c r="I76" s="21"/>
      <c r="J76" s="21" t="s">
        <v>37</v>
      </c>
      <c r="K76" s="21"/>
      <c r="L76" s="21"/>
      <c r="M76" s="35" t="s">
        <v>44</v>
      </c>
      <c r="N76" s="34" t="s">
        <v>45</v>
      </c>
    </row>
    <row r="77" spans="2:14">
      <c r="B77" s="17">
        <v>43000</v>
      </c>
      <c r="C77" s="18">
        <v>74</v>
      </c>
      <c r="D77" s="22" t="s">
        <v>118</v>
      </c>
      <c r="E77" s="27" t="s">
        <v>133</v>
      </c>
      <c r="F77" s="41" t="s">
        <v>37</v>
      </c>
      <c r="G77" s="20"/>
      <c r="H77" s="20"/>
      <c r="I77" s="21"/>
      <c r="J77" s="21" t="s">
        <v>37</v>
      </c>
      <c r="K77" s="21"/>
      <c r="L77" s="21"/>
      <c r="M77" s="35" t="s">
        <v>44</v>
      </c>
      <c r="N77" s="34" t="s">
        <v>45</v>
      </c>
    </row>
    <row r="78" spans="2:14">
      <c r="B78" s="17">
        <v>43003</v>
      </c>
      <c r="C78" s="18">
        <v>75</v>
      </c>
      <c r="D78" s="22" t="s">
        <v>118</v>
      </c>
      <c r="E78" s="27" t="s">
        <v>134</v>
      </c>
      <c r="F78" s="41" t="s">
        <v>37</v>
      </c>
      <c r="G78" s="20"/>
      <c r="H78" s="20"/>
      <c r="I78" s="21"/>
      <c r="J78" s="21" t="s">
        <v>37</v>
      </c>
      <c r="K78" s="21"/>
      <c r="L78" s="21"/>
      <c r="M78" s="35" t="s">
        <v>44</v>
      </c>
      <c r="N78" s="34" t="s">
        <v>45</v>
      </c>
    </row>
    <row r="79" spans="2:14">
      <c r="B79" s="17">
        <v>43003</v>
      </c>
      <c r="C79" s="18">
        <v>76</v>
      </c>
      <c r="D79" s="22" t="s">
        <v>118</v>
      </c>
      <c r="E79" s="27" t="s">
        <v>135</v>
      </c>
      <c r="F79" s="41" t="s">
        <v>37</v>
      </c>
      <c r="G79" s="20"/>
      <c r="H79" s="20"/>
      <c r="I79" s="21"/>
      <c r="J79" s="21" t="s">
        <v>37</v>
      </c>
      <c r="K79" s="21"/>
      <c r="L79" s="21"/>
      <c r="M79" s="35" t="s">
        <v>44</v>
      </c>
      <c r="N79" s="34" t="s">
        <v>45</v>
      </c>
    </row>
    <row r="80" spans="2:14">
      <c r="B80" s="17">
        <v>43003</v>
      </c>
      <c r="C80" s="18">
        <v>77</v>
      </c>
      <c r="D80" s="22" t="s">
        <v>118</v>
      </c>
      <c r="E80" s="27" t="s">
        <v>136</v>
      </c>
      <c r="F80" s="41" t="s">
        <v>37</v>
      </c>
      <c r="G80" s="20"/>
      <c r="H80" s="20"/>
      <c r="I80" s="21"/>
      <c r="J80" s="21" t="s">
        <v>37</v>
      </c>
      <c r="K80" s="21"/>
      <c r="L80" s="21"/>
      <c r="M80" s="35" t="s">
        <v>44</v>
      </c>
      <c r="N80" s="34" t="s">
        <v>45</v>
      </c>
    </row>
    <row r="81" spans="2:14">
      <c r="B81" s="17">
        <v>43003</v>
      </c>
      <c r="C81" s="18">
        <v>78</v>
      </c>
      <c r="D81" s="22" t="s">
        <v>118</v>
      </c>
      <c r="E81" s="27" t="s">
        <v>137</v>
      </c>
      <c r="F81" s="41" t="s">
        <v>37</v>
      </c>
      <c r="G81" s="20"/>
      <c r="H81" s="20"/>
      <c r="I81" s="21"/>
      <c r="J81" s="21" t="s">
        <v>37</v>
      </c>
      <c r="K81" s="21"/>
      <c r="L81" s="21"/>
      <c r="M81" s="35" t="s">
        <v>44</v>
      </c>
      <c r="N81" s="34" t="s">
        <v>45</v>
      </c>
    </row>
    <row r="82" spans="2:14">
      <c r="B82" s="17">
        <v>43003</v>
      </c>
      <c r="C82" s="18">
        <v>79</v>
      </c>
      <c r="D82" s="22" t="s">
        <v>118</v>
      </c>
      <c r="E82" s="27" t="s">
        <v>138</v>
      </c>
      <c r="F82" s="41" t="s">
        <v>37</v>
      </c>
      <c r="G82" s="20"/>
      <c r="H82" s="20"/>
      <c r="I82" s="21"/>
      <c r="J82" s="21" t="s">
        <v>37</v>
      </c>
      <c r="K82" s="21"/>
      <c r="L82" s="21"/>
      <c r="M82" s="35" t="s">
        <v>44</v>
      </c>
      <c r="N82" s="34" t="s">
        <v>45</v>
      </c>
    </row>
    <row r="83" spans="2:14">
      <c r="B83" s="17">
        <v>43003</v>
      </c>
      <c r="C83" s="18">
        <v>80</v>
      </c>
      <c r="D83" s="22" t="s">
        <v>118</v>
      </c>
      <c r="E83" s="27" t="s">
        <v>139</v>
      </c>
      <c r="F83" s="41" t="s">
        <v>37</v>
      </c>
      <c r="G83" s="20"/>
      <c r="H83" s="20"/>
      <c r="I83" s="21"/>
      <c r="J83" s="21" t="s">
        <v>37</v>
      </c>
      <c r="K83" s="21"/>
      <c r="L83" s="21"/>
      <c r="M83" s="35" t="s">
        <v>44</v>
      </c>
      <c r="N83" s="34" t="s">
        <v>45</v>
      </c>
    </row>
    <row r="84" spans="2:14">
      <c r="B84" s="17">
        <v>43003</v>
      </c>
      <c r="C84" s="18">
        <v>81</v>
      </c>
      <c r="D84" s="22" t="s">
        <v>118</v>
      </c>
      <c r="E84" s="27" t="s">
        <v>140</v>
      </c>
      <c r="F84" s="41" t="s">
        <v>37</v>
      </c>
      <c r="G84" s="20"/>
      <c r="H84" s="20"/>
      <c r="I84" s="21"/>
      <c r="J84" s="21" t="s">
        <v>37</v>
      </c>
      <c r="K84" s="21"/>
      <c r="L84" s="21"/>
      <c r="M84" s="35" t="s">
        <v>44</v>
      </c>
      <c r="N84" s="34" t="s">
        <v>45</v>
      </c>
    </row>
    <row r="85" spans="2:14">
      <c r="B85" s="17">
        <v>43003</v>
      </c>
      <c r="C85" s="18">
        <v>82</v>
      </c>
      <c r="D85" s="22" t="s">
        <v>118</v>
      </c>
      <c r="E85" s="27" t="s">
        <v>141</v>
      </c>
      <c r="F85" s="41" t="s">
        <v>37</v>
      </c>
      <c r="G85" s="20"/>
      <c r="H85" s="20"/>
      <c r="I85" s="21"/>
      <c r="J85" s="21" t="s">
        <v>37</v>
      </c>
      <c r="K85" s="21"/>
      <c r="L85" s="21"/>
      <c r="M85" s="35" t="s">
        <v>44</v>
      </c>
      <c r="N85" s="34" t="s">
        <v>45</v>
      </c>
    </row>
    <row r="86" spans="2:14">
      <c r="B86" s="17">
        <v>43003</v>
      </c>
      <c r="C86" s="18">
        <v>83</v>
      </c>
      <c r="D86" s="22" t="s">
        <v>118</v>
      </c>
      <c r="E86" s="27" t="s">
        <v>142</v>
      </c>
      <c r="F86" s="41" t="s">
        <v>37</v>
      </c>
      <c r="G86" s="20"/>
      <c r="H86" s="20"/>
      <c r="I86" s="21"/>
      <c r="J86" s="21" t="s">
        <v>37</v>
      </c>
      <c r="K86" s="21"/>
      <c r="L86" s="21"/>
      <c r="M86" s="35" t="s">
        <v>44</v>
      </c>
      <c r="N86" s="34" t="s">
        <v>45</v>
      </c>
    </row>
    <row r="87" spans="2:14">
      <c r="B87" s="17">
        <v>43003</v>
      </c>
      <c r="C87" s="18">
        <v>84</v>
      </c>
      <c r="D87" s="22" t="s">
        <v>118</v>
      </c>
      <c r="E87" s="27" t="s">
        <v>143</v>
      </c>
      <c r="F87" s="41" t="s">
        <v>37</v>
      </c>
      <c r="G87" s="20"/>
      <c r="H87" s="20"/>
      <c r="I87" s="21"/>
      <c r="J87" s="21" t="s">
        <v>37</v>
      </c>
      <c r="K87" s="21"/>
      <c r="L87" s="21"/>
      <c r="M87" s="35" t="s">
        <v>44</v>
      </c>
      <c r="N87" s="34" t="s">
        <v>45</v>
      </c>
    </row>
    <row r="88" spans="2:14">
      <c r="B88" s="17">
        <v>43003</v>
      </c>
      <c r="C88" s="18">
        <v>85</v>
      </c>
      <c r="D88" s="22" t="s">
        <v>118</v>
      </c>
      <c r="E88" s="27" t="s">
        <v>144</v>
      </c>
      <c r="F88" s="41" t="s">
        <v>37</v>
      </c>
      <c r="G88" s="20"/>
      <c r="H88" s="20"/>
      <c r="I88" s="21"/>
      <c r="J88" s="21" t="s">
        <v>37</v>
      </c>
      <c r="K88" s="21"/>
      <c r="L88" s="21"/>
      <c r="M88" s="35" t="s">
        <v>44</v>
      </c>
      <c r="N88" s="34" t="s">
        <v>45</v>
      </c>
    </row>
    <row r="89" spans="2:14">
      <c r="B89" s="17">
        <v>43003</v>
      </c>
      <c r="C89" s="18">
        <v>86</v>
      </c>
      <c r="D89" s="22" t="s">
        <v>118</v>
      </c>
      <c r="E89" s="27" t="s">
        <v>145</v>
      </c>
      <c r="F89" s="41" t="s">
        <v>37</v>
      </c>
      <c r="G89" s="20"/>
      <c r="H89" s="20"/>
      <c r="I89" s="21"/>
      <c r="J89" s="21" t="s">
        <v>37</v>
      </c>
      <c r="K89" s="21"/>
      <c r="L89" s="21"/>
      <c r="M89" s="35" t="s">
        <v>44</v>
      </c>
      <c r="N89" s="34" t="s">
        <v>45</v>
      </c>
    </row>
    <row r="90" spans="2:14">
      <c r="B90" s="17">
        <v>43003</v>
      </c>
      <c r="C90" s="18">
        <v>87</v>
      </c>
      <c r="D90" s="22" t="s">
        <v>118</v>
      </c>
      <c r="E90" s="27" t="s">
        <v>146</v>
      </c>
      <c r="F90" s="41" t="s">
        <v>37</v>
      </c>
      <c r="G90" s="20"/>
      <c r="H90" s="20"/>
      <c r="I90" s="21"/>
      <c r="J90" s="21" t="s">
        <v>37</v>
      </c>
      <c r="K90" s="21"/>
      <c r="L90" s="21"/>
      <c r="M90" s="35" t="s">
        <v>44</v>
      </c>
      <c r="N90" s="34" t="s">
        <v>45</v>
      </c>
    </row>
    <row r="91" spans="2:14">
      <c r="B91" s="17">
        <v>43003</v>
      </c>
      <c r="C91" s="18">
        <v>88</v>
      </c>
      <c r="D91" s="22" t="s">
        <v>118</v>
      </c>
      <c r="E91" s="27" t="s">
        <v>147</v>
      </c>
      <c r="F91" s="41" t="s">
        <v>37</v>
      </c>
      <c r="G91" s="20"/>
      <c r="H91" s="20"/>
      <c r="I91" s="21"/>
      <c r="J91" s="21" t="s">
        <v>37</v>
      </c>
      <c r="K91" s="21"/>
      <c r="L91" s="21"/>
      <c r="M91" s="35" t="s">
        <v>44</v>
      </c>
      <c r="N91" s="34" t="s">
        <v>45</v>
      </c>
    </row>
    <row r="92" spans="2:14">
      <c r="B92" s="17">
        <v>43003</v>
      </c>
      <c r="C92" s="18">
        <v>89</v>
      </c>
      <c r="D92" s="22" t="s">
        <v>118</v>
      </c>
      <c r="E92" s="27" t="s">
        <v>148</v>
      </c>
      <c r="F92" s="41" t="s">
        <v>37</v>
      </c>
      <c r="G92" s="20"/>
      <c r="H92" s="20"/>
      <c r="I92" s="21"/>
      <c r="J92" s="21" t="s">
        <v>37</v>
      </c>
      <c r="K92" s="21"/>
      <c r="L92" s="21"/>
      <c r="M92" s="35" t="s">
        <v>44</v>
      </c>
      <c r="N92" s="34" t="s">
        <v>45</v>
      </c>
    </row>
    <row r="93" spans="2:14">
      <c r="B93" s="17">
        <v>43004</v>
      </c>
      <c r="C93" s="18">
        <v>90</v>
      </c>
      <c r="D93" s="22" t="s">
        <v>118</v>
      </c>
      <c r="E93" s="27" t="s">
        <v>149</v>
      </c>
      <c r="F93" s="41" t="s">
        <v>37</v>
      </c>
      <c r="G93" s="20"/>
      <c r="H93" s="20"/>
      <c r="I93" s="21"/>
      <c r="J93" s="21" t="s">
        <v>37</v>
      </c>
      <c r="K93" s="21"/>
      <c r="L93" s="21"/>
      <c r="M93" s="35" t="s">
        <v>44</v>
      </c>
      <c r="N93" s="34" t="s">
        <v>45</v>
      </c>
    </row>
    <row r="94" spans="2:14">
      <c r="B94" s="17">
        <v>43004</v>
      </c>
      <c r="C94" s="18">
        <v>91</v>
      </c>
      <c r="D94" s="22" t="s">
        <v>118</v>
      </c>
      <c r="E94" s="27" t="s">
        <v>150</v>
      </c>
      <c r="F94" s="41" t="s">
        <v>37</v>
      </c>
      <c r="G94" s="20"/>
      <c r="H94" s="20"/>
      <c r="I94" s="21"/>
      <c r="J94" s="21" t="s">
        <v>37</v>
      </c>
      <c r="K94" s="21"/>
      <c r="L94" s="21"/>
      <c r="M94" s="35" t="s">
        <v>44</v>
      </c>
      <c r="N94" s="34" t="s">
        <v>45</v>
      </c>
    </row>
    <row r="95" spans="2:14">
      <c r="B95" s="17">
        <v>43004</v>
      </c>
      <c r="C95" s="18">
        <v>92</v>
      </c>
      <c r="D95" s="22" t="s">
        <v>118</v>
      </c>
      <c r="E95" s="27" t="s">
        <v>151</v>
      </c>
      <c r="F95" s="41" t="s">
        <v>37</v>
      </c>
      <c r="G95" s="20"/>
      <c r="H95" s="20"/>
      <c r="I95" s="21"/>
      <c r="J95" s="21" t="s">
        <v>37</v>
      </c>
      <c r="K95" s="21"/>
      <c r="L95" s="21"/>
      <c r="M95" s="35" t="s">
        <v>44</v>
      </c>
      <c r="N95" s="34" t="s">
        <v>45</v>
      </c>
    </row>
    <row r="96" spans="2:14">
      <c r="B96" s="17">
        <v>43004</v>
      </c>
      <c r="C96" s="18">
        <v>93</v>
      </c>
      <c r="D96" s="22" t="s">
        <v>118</v>
      </c>
      <c r="E96" s="27" t="s">
        <v>152</v>
      </c>
      <c r="F96" s="41" t="s">
        <v>37</v>
      </c>
      <c r="G96" s="20"/>
      <c r="H96" s="20"/>
      <c r="I96" s="21"/>
      <c r="J96" s="21" t="s">
        <v>37</v>
      </c>
      <c r="K96" s="21"/>
      <c r="L96" s="21"/>
      <c r="M96" s="35" t="s">
        <v>44</v>
      </c>
      <c r="N96" s="34" t="s">
        <v>45</v>
      </c>
    </row>
    <row r="97" spans="2:14">
      <c r="B97" s="17">
        <v>43004</v>
      </c>
      <c r="C97" s="18">
        <v>94</v>
      </c>
      <c r="D97" s="22" t="s">
        <v>118</v>
      </c>
      <c r="E97" s="27" t="s">
        <v>153</v>
      </c>
      <c r="F97" s="41" t="s">
        <v>37</v>
      </c>
      <c r="G97" s="20"/>
      <c r="H97" s="20"/>
      <c r="I97" s="21"/>
      <c r="J97" s="21" t="s">
        <v>37</v>
      </c>
      <c r="K97" s="21"/>
      <c r="L97" s="21"/>
      <c r="M97" s="35" t="s">
        <v>44</v>
      </c>
      <c r="N97" s="34" t="s">
        <v>45</v>
      </c>
    </row>
    <row r="98" spans="2:14">
      <c r="B98" s="17">
        <v>43004</v>
      </c>
      <c r="C98" s="18">
        <v>95</v>
      </c>
      <c r="D98" s="22" t="s">
        <v>118</v>
      </c>
      <c r="E98" s="27" t="s">
        <v>154</v>
      </c>
      <c r="F98" s="41" t="s">
        <v>37</v>
      </c>
      <c r="G98" s="20"/>
      <c r="H98" s="20"/>
      <c r="I98" s="21"/>
      <c r="J98" s="21" t="s">
        <v>37</v>
      </c>
      <c r="K98" s="21"/>
      <c r="L98" s="21"/>
      <c r="M98" s="35" t="s">
        <v>44</v>
      </c>
      <c r="N98" s="34" t="s">
        <v>45</v>
      </c>
    </row>
    <row r="99" spans="2:14">
      <c r="B99" s="17">
        <v>43004</v>
      </c>
      <c r="C99" s="18">
        <v>96</v>
      </c>
      <c r="D99" s="22" t="s">
        <v>118</v>
      </c>
      <c r="E99" s="27" t="s">
        <v>155</v>
      </c>
      <c r="F99" s="41" t="s">
        <v>37</v>
      </c>
      <c r="G99" s="20"/>
      <c r="H99" s="20"/>
      <c r="I99" s="21"/>
      <c r="J99" s="21" t="s">
        <v>37</v>
      </c>
      <c r="K99" s="21"/>
      <c r="L99" s="21"/>
      <c r="M99" s="35" t="s">
        <v>44</v>
      </c>
      <c r="N99" s="34" t="s">
        <v>45</v>
      </c>
    </row>
    <row r="100" spans="2:14">
      <c r="B100" s="17">
        <v>43004</v>
      </c>
      <c r="C100" s="18">
        <v>97</v>
      </c>
      <c r="D100" s="22" t="s">
        <v>118</v>
      </c>
      <c r="E100" s="27" t="s">
        <v>156</v>
      </c>
      <c r="F100" s="41" t="s">
        <v>37</v>
      </c>
      <c r="G100" s="20"/>
      <c r="H100" s="20"/>
      <c r="I100" s="21"/>
      <c r="J100" s="21" t="s">
        <v>37</v>
      </c>
      <c r="K100" s="21"/>
      <c r="L100" s="21"/>
      <c r="M100" s="35" t="s">
        <v>44</v>
      </c>
      <c r="N100" s="34" t="s">
        <v>45</v>
      </c>
    </row>
    <row r="101" spans="2:14">
      <c r="B101" s="17">
        <v>43004</v>
      </c>
      <c r="C101" s="18">
        <v>98</v>
      </c>
      <c r="D101" s="22" t="s">
        <v>118</v>
      </c>
      <c r="E101" s="27" t="s">
        <v>157</v>
      </c>
      <c r="F101" s="41" t="s">
        <v>37</v>
      </c>
      <c r="G101" s="20"/>
      <c r="H101" s="20"/>
      <c r="I101" s="21"/>
      <c r="J101" s="21" t="s">
        <v>37</v>
      </c>
      <c r="K101" s="21"/>
      <c r="L101" s="21"/>
      <c r="M101" s="35" t="s">
        <v>44</v>
      </c>
      <c r="N101" s="34" t="s">
        <v>45</v>
      </c>
    </row>
    <row r="102" spans="2:14">
      <c r="B102" s="17">
        <v>43004</v>
      </c>
      <c r="C102" s="18">
        <v>99</v>
      </c>
      <c r="D102" s="22" t="s">
        <v>118</v>
      </c>
      <c r="E102" s="27" t="s">
        <v>158</v>
      </c>
      <c r="F102" s="41" t="s">
        <v>37</v>
      </c>
      <c r="G102" s="20"/>
      <c r="H102" s="20"/>
      <c r="I102" s="21"/>
      <c r="J102" s="21" t="s">
        <v>37</v>
      </c>
      <c r="K102" s="21"/>
      <c r="L102" s="21"/>
      <c r="M102" s="35" t="s">
        <v>44</v>
      </c>
      <c r="N102" s="34" t="s">
        <v>45</v>
      </c>
    </row>
    <row r="103" spans="2:14">
      <c r="B103" s="17">
        <v>43004</v>
      </c>
      <c r="C103" s="18">
        <v>100</v>
      </c>
      <c r="D103" s="22" t="s">
        <v>118</v>
      </c>
      <c r="E103" s="27" t="s">
        <v>159</v>
      </c>
      <c r="F103" s="41"/>
      <c r="G103" s="20"/>
      <c r="H103" s="20"/>
      <c r="I103" s="21"/>
      <c r="J103" s="21" t="s">
        <v>37</v>
      </c>
      <c r="K103" s="21"/>
      <c r="L103" s="21"/>
      <c r="M103" s="35" t="s">
        <v>160</v>
      </c>
      <c r="N103" s="34" t="s">
        <v>161</v>
      </c>
    </row>
    <row r="104" spans="2:14">
      <c r="B104" s="17">
        <v>43004</v>
      </c>
      <c r="C104" s="18">
        <v>101</v>
      </c>
      <c r="D104" s="22" t="s">
        <v>118</v>
      </c>
      <c r="E104" s="27" t="s">
        <v>162</v>
      </c>
      <c r="F104" s="41"/>
      <c r="G104" s="20"/>
      <c r="H104" s="20"/>
      <c r="I104" s="21"/>
      <c r="J104" s="21" t="s">
        <v>37</v>
      </c>
      <c r="K104" s="21"/>
      <c r="L104" s="21"/>
      <c r="M104" s="35" t="s">
        <v>44</v>
      </c>
      <c r="N104" s="34" t="s">
        <v>45</v>
      </c>
    </row>
    <row r="105" spans="2:14">
      <c r="B105" s="17">
        <v>43004</v>
      </c>
      <c r="C105" s="18">
        <v>102</v>
      </c>
      <c r="D105" s="22" t="s">
        <v>118</v>
      </c>
      <c r="E105" s="27" t="s">
        <v>163</v>
      </c>
      <c r="F105" s="41"/>
      <c r="G105" s="20"/>
      <c r="H105" s="20"/>
      <c r="I105" s="21"/>
      <c r="J105" s="21" t="s">
        <v>37</v>
      </c>
      <c r="K105" s="21"/>
      <c r="L105" s="21"/>
      <c r="M105" s="35" t="s">
        <v>44</v>
      </c>
      <c r="N105" s="34" t="s">
        <v>45</v>
      </c>
    </row>
    <row r="106" spans="2:14">
      <c r="B106" s="17">
        <v>43004</v>
      </c>
      <c r="C106" s="18">
        <v>103</v>
      </c>
      <c r="D106" s="22" t="s">
        <v>118</v>
      </c>
      <c r="E106" s="27" t="s">
        <v>164</v>
      </c>
      <c r="F106" s="41"/>
      <c r="G106" s="20"/>
      <c r="H106" s="20"/>
      <c r="I106" s="21"/>
      <c r="J106" s="21" t="s">
        <v>37</v>
      </c>
      <c r="K106" s="21"/>
      <c r="L106" s="21"/>
      <c r="M106" s="35" t="s">
        <v>44</v>
      </c>
      <c r="N106" s="34" t="s">
        <v>45</v>
      </c>
    </row>
    <row r="107" spans="2:14">
      <c r="B107" s="17">
        <v>43005</v>
      </c>
      <c r="C107" s="18">
        <v>104</v>
      </c>
      <c r="D107" s="22" t="s">
        <v>165</v>
      </c>
      <c r="E107" s="27" t="s">
        <v>166</v>
      </c>
      <c r="F107" s="41" t="s">
        <v>37</v>
      </c>
      <c r="G107" s="20"/>
      <c r="H107" s="20"/>
      <c r="I107" s="21"/>
      <c r="J107" s="21" t="s">
        <v>37</v>
      </c>
      <c r="K107" s="21" t="s">
        <v>37</v>
      </c>
      <c r="L107" s="21" t="s">
        <v>37</v>
      </c>
      <c r="M107" s="27" t="s">
        <v>41</v>
      </c>
      <c r="N107" s="34" t="s">
        <v>66</v>
      </c>
    </row>
    <row r="108" spans="2:14">
      <c r="B108" s="17">
        <v>43005</v>
      </c>
      <c r="C108" s="18">
        <v>105</v>
      </c>
      <c r="D108" s="22" t="s">
        <v>165</v>
      </c>
      <c r="E108" s="27" t="s">
        <v>167</v>
      </c>
      <c r="F108" s="41" t="s">
        <v>37</v>
      </c>
      <c r="G108" s="20"/>
      <c r="H108" s="20"/>
      <c r="I108" s="21"/>
      <c r="J108" s="21" t="s">
        <v>37</v>
      </c>
      <c r="K108" s="21" t="s">
        <v>37</v>
      </c>
      <c r="L108" s="21" t="s">
        <v>37</v>
      </c>
      <c r="M108" s="27" t="s">
        <v>41</v>
      </c>
      <c r="N108" s="34" t="s">
        <v>66</v>
      </c>
    </row>
    <row r="109" spans="2:14">
      <c r="B109" s="17">
        <v>43005</v>
      </c>
      <c r="C109" s="18">
        <v>106</v>
      </c>
      <c r="D109" s="22" t="s">
        <v>165</v>
      </c>
      <c r="E109" s="27" t="s">
        <v>168</v>
      </c>
      <c r="F109" s="41" t="s">
        <v>37</v>
      </c>
      <c r="G109" s="20"/>
      <c r="H109" s="20"/>
      <c r="I109" s="21"/>
      <c r="J109" s="21" t="s">
        <v>37</v>
      </c>
      <c r="K109" s="21" t="s">
        <v>37</v>
      </c>
      <c r="L109" s="21" t="s">
        <v>37</v>
      </c>
      <c r="M109" s="27" t="s">
        <v>41</v>
      </c>
      <c r="N109" s="34" t="s">
        <v>66</v>
      </c>
    </row>
    <row r="110" spans="2:14">
      <c r="B110" s="17">
        <v>43005</v>
      </c>
      <c r="C110" s="18">
        <v>107</v>
      </c>
      <c r="D110" s="22" t="s">
        <v>165</v>
      </c>
      <c r="E110" s="27" t="s">
        <v>169</v>
      </c>
      <c r="F110" s="41" t="s">
        <v>37</v>
      </c>
      <c r="G110" s="20"/>
      <c r="H110" s="20"/>
      <c r="I110" s="21"/>
      <c r="J110" s="21" t="s">
        <v>37</v>
      </c>
      <c r="K110" s="21" t="s">
        <v>37</v>
      </c>
      <c r="L110" s="21" t="s">
        <v>37</v>
      </c>
      <c r="M110" s="27" t="s">
        <v>41</v>
      </c>
      <c r="N110" s="34" t="s">
        <v>66</v>
      </c>
    </row>
    <row r="111" spans="2:14">
      <c r="B111" s="17">
        <v>43005</v>
      </c>
      <c r="C111" s="18">
        <v>108</v>
      </c>
      <c r="D111" s="22" t="s">
        <v>165</v>
      </c>
      <c r="E111" s="27" t="s">
        <v>170</v>
      </c>
      <c r="F111" s="41" t="s">
        <v>37</v>
      </c>
      <c r="G111" s="20"/>
      <c r="H111" s="20"/>
      <c r="I111" s="21"/>
      <c r="J111" s="21" t="s">
        <v>37</v>
      </c>
      <c r="K111" s="21" t="s">
        <v>37</v>
      </c>
      <c r="L111" s="21" t="s">
        <v>37</v>
      </c>
      <c r="M111" s="27" t="s">
        <v>41</v>
      </c>
      <c r="N111" s="34" t="s">
        <v>66</v>
      </c>
    </row>
    <row r="112" spans="2:14">
      <c r="B112" s="17">
        <v>43005</v>
      </c>
      <c r="C112" s="18">
        <v>109</v>
      </c>
      <c r="D112" s="22" t="s">
        <v>165</v>
      </c>
      <c r="E112" s="27" t="s">
        <v>171</v>
      </c>
      <c r="F112" s="41" t="s">
        <v>37</v>
      </c>
      <c r="G112" s="20"/>
      <c r="H112" s="20"/>
      <c r="I112" s="21"/>
      <c r="J112" s="21" t="s">
        <v>37</v>
      </c>
      <c r="K112" s="21" t="s">
        <v>37</v>
      </c>
      <c r="L112" s="21" t="s">
        <v>37</v>
      </c>
      <c r="M112" s="27" t="s">
        <v>41</v>
      </c>
      <c r="N112" s="34" t="s">
        <v>66</v>
      </c>
    </row>
    <row r="113" spans="2:14">
      <c r="B113" s="17">
        <v>43005</v>
      </c>
      <c r="C113" s="18">
        <v>110</v>
      </c>
      <c r="D113" s="22" t="s">
        <v>165</v>
      </c>
      <c r="E113" s="27" t="s">
        <v>172</v>
      </c>
      <c r="F113" s="41" t="s">
        <v>37</v>
      </c>
      <c r="G113" s="20"/>
      <c r="H113" s="20"/>
      <c r="I113" s="21"/>
      <c r="J113" s="21" t="s">
        <v>37</v>
      </c>
      <c r="K113" s="21" t="s">
        <v>37</v>
      </c>
      <c r="L113" s="21" t="s">
        <v>37</v>
      </c>
      <c r="M113" s="27" t="s">
        <v>41</v>
      </c>
      <c r="N113" s="34" t="s">
        <v>66</v>
      </c>
    </row>
    <row r="114" spans="2:14">
      <c r="B114" s="17">
        <v>43005</v>
      </c>
      <c r="C114" s="18">
        <v>111</v>
      </c>
      <c r="D114" s="22" t="s">
        <v>165</v>
      </c>
      <c r="E114" s="27" t="s">
        <v>173</v>
      </c>
      <c r="F114" s="41" t="s">
        <v>37</v>
      </c>
      <c r="G114" s="20"/>
      <c r="H114" s="20"/>
      <c r="I114" s="21"/>
      <c r="J114" s="21" t="s">
        <v>37</v>
      </c>
      <c r="K114" s="21" t="s">
        <v>37</v>
      </c>
      <c r="L114" s="21" t="s">
        <v>37</v>
      </c>
      <c r="M114" s="27" t="s">
        <v>41</v>
      </c>
      <c r="N114" s="34" t="s">
        <v>66</v>
      </c>
    </row>
    <row r="115" spans="2:14">
      <c r="B115" s="17">
        <v>43005</v>
      </c>
      <c r="C115" s="18">
        <v>112</v>
      </c>
      <c r="D115" s="22" t="s">
        <v>165</v>
      </c>
      <c r="E115" s="27" t="s">
        <v>174</v>
      </c>
      <c r="F115" s="41" t="s">
        <v>37</v>
      </c>
      <c r="G115" s="20"/>
      <c r="H115" s="20"/>
      <c r="I115" s="21"/>
      <c r="J115" s="21" t="s">
        <v>37</v>
      </c>
      <c r="K115" s="21" t="s">
        <v>37</v>
      </c>
      <c r="L115" s="21" t="s">
        <v>37</v>
      </c>
      <c r="M115" s="27" t="s">
        <v>41</v>
      </c>
      <c r="N115" s="34" t="s">
        <v>66</v>
      </c>
    </row>
    <row r="116" spans="2:14">
      <c r="B116" s="17">
        <v>43005</v>
      </c>
      <c r="C116" s="18">
        <v>113</v>
      </c>
      <c r="D116" s="22" t="s">
        <v>165</v>
      </c>
      <c r="E116" s="27" t="s">
        <v>175</v>
      </c>
      <c r="F116" s="41" t="s">
        <v>37</v>
      </c>
      <c r="G116" s="20"/>
      <c r="H116" s="20"/>
      <c r="I116" s="21"/>
      <c r="J116" s="21" t="s">
        <v>37</v>
      </c>
      <c r="K116" s="21" t="s">
        <v>37</v>
      </c>
      <c r="L116" s="21" t="s">
        <v>37</v>
      </c>
      <c r="M116" s="27" t="s">
        <v>41</v>
      </c>
      <c r="N116" s="34" t="s">
        <v>66</v>
      </c>
    </row>
    <row r="117" spans="2:14">
      <c r="B117" s="17">
        <v>43005</v>
      </c>
      <c r="C117" s="18">
        <v>114</v>
      </c>
      <c r="D117" s="22" t="s">
        <v>165</v>
      </c>
      <c r="E117" s="27" t="s">
        <v>176</v>
      </c>
      <c r="F117" s="41" t="s">
        <v>37</v>
      </c>
      <c r="G117" s="20"/>
      <c r="H117" s="20"/>
      <c r="I117" s="21"/>
      <c r="J117" s="21" t="s">
        <v>37</v>
      </c>
      <c r="K117" s="21" t="s">
        <v>37</v>
      </c>
      <c r="L117" s="21" t="s">
        <v>37</v>
      </c>
      <c r="M117" s="27" t="s">
        <v>41</v>
      </c>
      <c r="N117" s="34" t="s">
        <v>66</v>
      </c>
    </row>
    <row r="118" spans="2:14">
      <c r="B118" s="17">
        <v>43005</v>
      </c>
      <c r="C118" s="18">
        <v>115</v>
      </c>
      <c r="D118" s="22" t="s">
        <v>165</v>
      </c>
      <c r="E118" s="27" t="s">
        <v>177</v>
      </c>
      <c r="F118" s="41" t="s">
        <v>37</v>
      </c>
      <c r="G118" s="20"/>
      <c r="H118" s="20"/>
      <c r="I118" s="21"/>
      <c r="J118" s="21" t="s">
        <v>37</v>
      </c>
      <c r="K118" s="21" t="s">
        <v>37</v>
      </c>
      <c r="L118" s="21" t="s">
        <v>37</v>
      </c>
      <c r="M118" s="27" t="s">
        <v>41</v>
      </c>
      <c r="N118" s="34" t="s">
        <v>66</v>
      </c>
    </row>
    <row r="119" spans="2:14">
      <c r="B119" s="17">
        <v>43005</v>
      </c>
      <c r="C119" s="18">
        <v>116</v>
      </c>
      <c r="D119" s="22" t="s">
        <v>165</v>
      </c>
      <c r="E119" s="27" t="s">
        <v>178</v>
      </c>
      <c r="F119" s="41" t="s">
        <v>37</v>
      </c>
      <c r="G119" s="20"/>
      <c r="H119" s="20"/>
      <c r="I119" s="21"/>
      <c r="J119" s="21" t="s">
        <v>37</v>
      </c>
      <c r="K119" s="21" t="s">
        <v>37</v>
      </c>
      <c r="L119" s="21" t="s">
        <v>37</v>
      </c>
      <c r="M119" s="27" t="s">
        <v>41</v>
      </c>
      <c r="N119" s="34" t="s">
        <v>66</v>
      </c>
    </row>
    <row r="120" spans="2:14">
      <c r="B120" s="17">
        <v>43005</v>
      </c>
      <c r="C120" s="18">
        <v>117</v>
      </c>
      <c r="D120" s="22" t="s">
        <v>165</v>
      </c>
      <c r="E120" s="27" t="s">
        <v>179</v>
      </c>
      <c r="F120" s="41" t="s">
        <v>37</v>
      </c>
      <c r="G120" s="20"/>
      <c r="H120" s="20"/>
      <c r="I120" s="21"/>
      <c r="J120" s="21" t="s">
        <v>37</v>
      </c>
      <c r="K120" s="21" t="s">
        <v>37</v>
      </c>
      <c r="L120" s="21" t="s">
        <v>37</v>
      </c>
      <c r="M120" s="27" t="s">
        <v>41</v>
      </c>
      <c r="N120" s="34" t="s">
        <v>66</v>
      </c>
    </row>
    <row r="121" spans="2:14">
      <c r="B121" s="17">
        <v>43005</v>
      </c>
      <c r="C121" s="18">
        <v>118</v>
      </c>
      <c r="D121" s="22" t="s">
        <v>165</v>
      </c>
      <c r="E121" s="27" t="s">
        <v>180</v>
      </c>
      <c r="F121" s="41" t="s">
        <v>37</v>
      </c>
      <c r="G121" s="20"/>
      <c r="H121" s="20"/>
      <c r="I121" s="21"/>
      <c r="J121" s="21" t="s">
        <v>37</v>
      </c>
      <c r="K121" s="21" t="s">
        <v>37</v>
      </c>
      <c r="L121" s="21" t="s">
        <v>37</v>
      </c>
      <c r="M121" s="27" t="s">
        <v>41</v>
      </c>
      <c r="N121" s="34" t="s">
        <v>66</v>
      </c>
    </row>
    <row r="122" spans="2:14">
      <c r="B122" s="17">
        <v>43005</v>
      </c>
      <c r="C122" s="18">
        <v>119</v>
      </c>
      <c r="D122" s="22" t="s">
        <v>165</v>
      </c>
      <c r="E122" s="27" t="s">
        <v>181</v>
      </c>
      <c r="F122" s="21" t="s">
        <v>37</v>
      </c>
      <c r="G122" s="20"/>
      <c r="H122" s="20"/>
      <c r="I122" s="21"/>
      <c r="J122" s="21" t="s">
        <v>37</v>
      </c>
      <c r="K122" s="21" t="s">
        <v>37</v>
      </c>
      <c r="L122" s="21" t="s">
        <v>37</v>
      </c>
      <c r="M122" s="27" t="s">
        <v>41</v>
      </c>
      <c r="N122" s="34" t="s">
        <v>66</v>
      </c>
    </row>
    <row r="123" spans="2:14">
      <c r="B123" s="17">
        <v>43006</v>
      </c>
      <c r="C123" s="18">
        <v>120</v>
      </c>
      <c r="D123" s="22" t="s">
        <v>118</v>
      </c>
      <c r="E123" s="27" t="s">
        <v>182</v>
      </c>
      <c r="F123" s="21" t="s">
        <v>37</v>
      </c>
      <c r="G123" s="27"/>
      <c r="H123" s="27"/>
      <c r="I123" s="42"/>
      <c r="J123" s="21" t="s">
        <v>37</v>
      </c>
      <c r="K123" s="42"/>
      <c r="L123" s="42"/>
      <c r="M123" s="27" t="s">
        <v>183</v>
      </c>
      <c r="N123" s="27"/>
    </row>
    <row r="124" spans="2:14">
      <c r="B124" s="17">
        <v>43006</v>
      </c>
      <c r="C124" s="18">
        <v>121</v>
      </c>
      <c r="D124" s="22" t="s">
        <v>118</v>
      </c>
      <c r="E124" s="27" t="s">
        <v>184</v>
      </c>
      <c r="F124" s="21" t="s">
        <v>37</v>
      </c>
      <c r="G124" s="27"/>
      <c r="H124" s="27"/>
      <c r="I124" s="42"/>
      <c r="J124" s="21" t="s">
        <v>37</v>
      </c>
      <c r="K124" s="42"/>
      <c r="L124" s="42"/>
      <c r="M124" s="27" t="s">
        <v>183</v>
      </c>
      <c r="N124" s="27"/>
    </row>
    <row r="125" spans="2:14">
      <c r="B125" s="17">
        <v>43006</v>
      </c>
      <c r="C125" s="18">
        <v>122</v>
      </c>
      <c r="D125" s="22" t="s">
        <v>118</v>
      </c>
      <c r="E125" s="27" t="s">
        <v>185</v>
      </c>
      <c r="F125" s="21" t="s">
        <v>37</v>
      </c>
      <c r="G125" s="27"/>
      <c r="H125" s="27"/>
      <c r="I125" s="42"/>
      <c r="J125" s="21" t="s">
        <v>37</v>
      </c>
      <c r="K125" s="42"/>
      <c r="L125" s="42"/>
      <c r="M125" s="27" t="s">
        <v>183</v>
      </c>
      <c r="N125" s="27"/>
    </row>
    <row r="126" spans="2:14">
      <c r="B126" s="17">
        <v>43006</v>
      </c>
      <c r="C126" s="18">
        <v>123</v>
      </c>
      <c r="D126" s="22" t="s">
        <v>118</v>
      </c>
      <c r="E126" s="27" t="s">
        <v>186</v>
      </c>
      <c r="F126" s="21" t="s">
        <v>37</v>
      </c>
      <c r="G126" s="27"/>
      <c r="H126" s="27"/>
      <c r="I126" s="42"/>
      <c r="J126" s="21" t="s">
        <v>37</v>
      </c>
      <c r="K126" s="42"/>
      <c r="L126" s="42"/>
      <c r="M126" s="27" t="s">
        <v>183</v>
      </c>
      <c r="N126" s="27"/>
    </row>
    <row r="127" spans="2:14">
      <c r="B127" s="17">
        <v>43006</v>
      </c>
      <c r="C127" s="18">
        <v>124</v>
      </c>
      <c r="D127" s="22" t="s">
        <v>118</v>
      </c>
      <c r="E127" s="27" t="s">
        <v>187</v>
      </c>
      <c r="F127" s="21" t="s">
        <v>37</v>
      </c>
      <c r="G127" s="27"/>
      <c r="H127" s="27"/>
      <c r="I127" s="42"/>
      <c r="J127" s="21" t="s">
        <v>37</v>
      </c>
      <c r="K127" s="42"/>
      <c r="L127" s="42"/>
      <c r="M127" s="27" t="s">
        <v>183</v>
      </c>
      <c r="N127" s="27"/>
    </row>
    <row r="128" spans="2:14">
      <c r="B128" s="17">
        <v>43006</v>
      </c>
      <c r="C128" s="18">
        <v>125</v>
      </c>
      <c r="D128" s="22" t="s">
        <v>118</v>
      </c>
      <c r="E128" s="27" t="s">
        <v>188</v>
      </c>
      <c r="F128" s="21" t="s">
        <v>37</v>
      </c>
      <c r="G128" s="27"/>
      <c r="H128" s="27"/>
      <c r="I128" s="42"/>
      <c r="J128" s="21" t="s">
        <v>37</v>
      </c>
      <c r="K128" s="42"/>
      <c r="L128" s="42"/>
      <c r="M128" s="27" t="s">
        <v>183</v>
      </c>
      <c r="N128" s="27"/>
    </row>
    <row r="129" spans="2:14">
      <c r="B129" s="17">
        <v>43006</v>
      </c>
      <c r="C129" s="18">
        <v>126</v>
      </c>
      <c r="D129" s="22" t="s">
        <v>118</v>
      </c>
      <c r="E129" s="27" t="s">
        <v>189</v>
      </c>
      <c r="F129" s="21" t="s">
        <v>37</v>
      </c>
      <c r="G129" s="27"/>
      <c r="H129" s="27"/>
      <c r="I129" s="42"/>
      <c r="J129" s="21" t="s">
        <v>37</v>
      </c>
      <c r="K129" s="42"/>
      <c r="L129" s="42"/>
      <c r="M129" s="27" t="s">
        <v>183</v>
      </c>
      <c r="N129" s="27"/>
    </row>
    <row r="130" spans="2:14">
      <c r="B130" s="17">
        <v>43006</v>
      </c>
      <c r="C130" s="18">
        <v>127</v>
      </c>
      <c r="D130" s="22" t="s">
        <v>118</v>
      </c>
      <c r="E130" s="27" t="s">
        <v>190</v>
      </c>
      <c r="F130" s="21" t="s">
        <v>37</v>
      </c>
      <c r="G130" s="27"/>
      <c r="H130" s="27"/>
      <c r="I130" s="42"/>
      <c r="J130" s="21" t="s">
        <v>37</v>
      </c>
      <c r="K130" s="42"/>
      <c r="L130" s="42"/>
      <c r="M130" s="27" t="s">
        <v>183</v>
      </c>
      <c r="N130" s="27"/>
    </row>
    <row r="131" spans="2:14">
      <c r="B131" s="17">
        <v>43006</v>
      </c>
      <c r="C131" s="18">
        <v>128</v>
      </c>
      <c r="D131" s="22" t="s">
        <v>118</v>
      </c>
      <c r="E131" s="27" t="s">
        <v>191</v>
      </c>
      <c r="F131" s="21" t="s">
        <v>37</v>
      </c>
      <c r="G131" s="27"/>
      <c r="H131" s="27"/>
      <c r="I131" s="42"/>
      <c r="J131" s="21" t="s">
        <v>37</v>
      </c>
      <c r="K131" s="42"/>
      <c r="L131" s="42"/>
      <c r="M131" s="27" t="s">
        <v>183</v>
      </c>
      <c r="N131" s="27"/>
    </row>
    <row r="132" spans="2:14">
      <c r="B132" s="17">
        <v>43006</v>
      </c>
      <c r="C132" s="18">
        <v>129</v>
      </c>
      <c r="D132" s="22" t="s">
        <v>118</v>
      </c>
      <c r="E132" s="27" t="s">
        <v>192</v>
      </c>
      <c r="F132" s="21" t="s">
        <v>37</v>
      </c>
      <c r="G132" s="27"/>
      <c r="H132" s="27"/>
      <c r="I132" s="42"/>
      <c r="J132" s="21" t="s">
        <v>37</v>
      </c>
      <c r="K132" s="42"/>
      <c r="L132" s="42"/>
      <c r="M132" s="27" t="s">
        <v>183</v>
      </c>
      <c r="N132" s="27"/>
    </row>
    <row r="133" spans="2:14">
      <c r="B133" s="17">
        <v>43007</v>
      </c>
      <c r="C133" s="18">
        <v>130</v>
      </c>
      <c r="D133" s="22" t="s">
        <v>118</v>
      </c>
      <c r="E133" s="27" t="s">
        <v>193</v>
      </c>
      <c r="F133" s="21" t="s">
        <v>37</v>
      </c>
      <c r="G133" s="27"/>
      <c r="H133" s="27"/>
      <c r="I133" s="42"/>
      <c r="J133" s="21" t="s">
        <v>37</v>
      </c>
      <c r="K133" s="42"/>
      <c r="L133" s="42"/>
      <c r="M133" s="27" t="s">
        <v>183</v>
      </c>
      <c r="N133" s="27"/>
    </row>
    <row r="134" spans="2:14">
      <c r="B134" s="17">
        <v>43007</v>
      </c>
      <c r="C134" s="18">
        <v>131</v>
      </c>
      <c r="D134" s="22" t="s">
        <v>118</v>
      </c>
      <c r="E134" s="27" t="s">
        <v>194</v>
      </c>
      <c r="F134" s="21" t="s">
        <v>37</v>
      </c>
      <c r="G134" s="27"/>
      <c r="H134" s="27"/>
      <c r="I134" s="42"/>
      <c r="J134" s="21" t="s">
        <v>37</v>
      </c>
      <c r="K134" s="42"/>
      <c r="L134" s="42"/>
      <c r="M134" s="27" t="s">
        <v>183</v>
      </c>
      <c r="N134" s="27"/>
    </row>
    <row r="135" spans="2:14">
      <c r="B135" s="17">
        <v>43007</v>
      </c>
      <c r="C135" s="18">
        <v>132</v>
      </c>
      <c r="D135" s="22" t="s">
        <v>118</v>
      </c>
      <c r="E135" s="27" t="s">
        <v>195</v>
      </c>
      <c r="F135" s="21" t="s">
        <v>37</v>
      </c>
      <c r="G135" s="27"/>
      <c r="H135" s="27"/>
      <c r="I135" s="42"/>
      <c r="J135" s="21" t="s">
        <v>37</v>
      </c>
      <c r="K135" s="42"/>
      <c r="L135" s="42"/>
      <c r="M135" s="27" t="s">
        <v>183</v>
      </c>
      <c r="N135" s="27"/>
    </row>
    <row r="136" spans="2:14">
      <c r="B136" s="17">
        <v>43007</v>
      </c>
      <c r="C136" s="18">
        <v>133</v>
      </c>
      <c r="D136" s="22" t="s">
        <v>118</v>
      </c>
      <c r="E136" s="27" t="s">
        <v>196</v>
      </c>
      <c r="F136" s="21" t="s">
        <v>37</v>
      </c>
      <c r="G136" s="27"/>
      <c r="H136" s="27"/>
      <c r="I136" s="42"/>
      <c r="J136" s="21" t="s">
        <v>37</v>
      </c>
      <c r="K136" s="42"/>
      <c r="L136" s="42"/>
      <c r="M136" s="27" t="s">
        <v>183</v>
      </c>
      <c r="N136" s="27"/>
    </row>
    <row r="137" spans="2:14">
      <c r="B137" s="17">
        <v>43007</v>
      </c>
      <c r="C137" s="18">
        <v>134</v>
      </c>
      <c r="D137" s="22" t="s">
        <v>118</v>
      </c>
      <c r="E137" s="27" t="s">
        <v>197</v>
      </c>
      <c r="F137" s="21" t="s">
        <v>37</v>
      </c>
      <c r="G137" s="27"/>
      <c r="H137" s="27"/>
      <c r="I137" s="42"/>
      <c r="J137" s="21" t="s">
        <v>37</v>
      </c>
      <c r="K137" s="42"/>
      <c r="L137" s="42"/>
      <c r="M137" s="27" t="s">
        <v>183</v>
      </c>
      <c r="N137" s="27"/>
    </row>
    <row r="138" spans="2:14">
      <c r="B138" s="17">
        <v>43007</v>
      </c>
      <c r="C138" s="18">
        <v>135</v>
      </c>
      <c r="D138" s="22" t="s">
        <v>118</v>
      </c>
      <c r="E138" s="27" t="s">
        <v>198</v>
      </c>
      <c r="F138" s="21" t="s">
        <v>37</v>
      </c>
      <c r="G138" s="27"/>
      <c r="H138" s="27"/>
      <c r="I138" s="42"/>
      <c r="J138" s="21" t="s">
        <v>37</v>
      </c>
      <c r="K138" s="42"/>
      <c r="L138" s="42"/>
      <c r="M138" s="27" t="s">
        <v>183</v>
      </c>
      <c r="N138" s="27"/>
    </row>
    <row r="139" spans="2:14">
      <c r="B139" s="17">
        <v>43007</v>
      </c>
      <c r="C139" s="18">
        <v>136</v>
      </c>
      <c r="D139" s="22" t="s">
        <v>118</v>
      </c>
      <c r="E139" s="27" t="s">
        <v>199</v>
      </c>
      <c r="F139" s="21" t="s">
        <v>37</v>
      </c>
      <c r="G139" s="27"/>
      <c r="H139" s="27"/>
      <c r="I139" s="42"/>
      <c r="J139" s="21" t="s">
        <v>37</v>
      </c>
      <c r="K139" s="42"/>
      <c r="L139" s="42"/>
      <c r="M139" s="27" t="s">
        <v>183</v>
      </c>
      <c r="N139" s="27"/>
    </row>
    <row r="140" spans="2:14">
      <c r="B140" s="17">
        <v>43007</v>
      </c>
      <c r="C140" s="18">
        <v>137</v>
      </c>
      <c r="D140" s="22" t="s">
        <v>118</v>
      </c>
      <c r="E140" s="27" t="s">
        <v>200</v>
      </c>
      <c r="F140" s="21" t="s">
        <v>37</v>
      </c>
      <c r="G140" s="27"/>
      <c r="H140" s="27"/>
      <c r="I140" s="42"/>
      <c r="J140" s="21" t="s">
        <v>37</v>
      </c>
      <c r="K140" s="42"/>
      <c r="L140" s="42"/>
      <c r="M140" s="27" t="s">
        <v>183</v>
      </c>
      <c r="N140" s="27"/>
    </row>
    <row r="141" spans="2:14">
      <c r="B141" s="17">
        <v>43007</v>
      </c>
      <c r="C141" s="18">
        <v>138</v>
      </c>
      <c r="D141" s="22" t="s">
        <v>118</v>
      </c>
      <c r="E141" s="27" t="s">
        <v>201</v>
      </c>
      <c r="F141" s="21" t="s">
        <v>37</v>
      </c>
      <c r="G141" s="27"/>
      <c r="H141" s="27"/>
      <c r="I141" s="42"/>
      <c r="J141" s="21" t="s">
        <v>37</v>
      </c>
      <c r="K141" s="42"/>
      <c r="L141" s="42"/>
      <c r="M141" s="27" t="s">
        <v>183</v>
      </c>
      <c r="N141" s="27"/>
    </row>
    <row r="142" spans="2:14">
      <c r="B142" s="17">
        <v>43007</v>
      </c>
      <c r="C142" s="18">
        <v>139</v>
      </c>
      <c r="D142" s="22" t="s">
        <v>118</v>
      </c>
      <c r="E142" s="27" t="s">
        <v>202</v>
      </c>
      <c r="F142" s="21" t="s">
        <v>37</v>
      </c>
      <c r="G142" s="27"/>
      <c r="H142" s="27"/>
      <c r="I142" s="42"/>
      <c r="J142" s="21" t="s">
        <v>37</v>
      </c>
      <c r="K142" s="42"/>
      <c r="L142" s="42"/>
      <c r="M142" s="27" t="s">
        <v>183</v>
      </c>
      <c r="N142" s="27"/>
    </row>
    <row r="143" spans="2:14">
      <c r="B143" s="17">
        <v>43008</v>
      </c>
      <c r="C143" s="18">
        <v>140</v>
      </c>
      <c r="D143" s="22" t="s">
        <v>118</v>
      </c>
      <c r="E143" s="27" t="s">
        <v>203</v>
      </c>
      <c r="F143" s="21" t="s">
        <v>37</v>
      </c>
      <c r="G143" s="27"/>
      <c r="H143" s="27"/>
      <c r="I143" s="42"/>
      <c r="J143" s="21" t="s">
        <v>37</v>
      </c>
      <c r="K143" s="42"/>
      <c r="L143" s="42"/>
      <c r="M143" s="27" t="s">
        <v>183</v>
      </c>
      <c r="N143" s="27"/>
    </row>
    <row r="144" spans="2:14">
      <c r="B144" s="17">
        <v>43008</v>
      </c>
      <c r="C144" s="18">
        <v>141</v>
      </c>
      <c r="D144" s="22" t="s">
        <v>118</v>
      </c>
      <c r="E144" s="27" t="s">
        <v>204</v>
      </c>
      <c r="F144" s="21" t="s">
        <v>37</v>
      </c>
      <c r="G144" s="27"/>
      <c r="H144" s="27"/>
      <c r="I144" s="42"/>
      <c r="J144" s="21" t="s">
        <v>37</v>
      </c>
      <c r="K144" s="42"/>
      <c r="L144" s="42"/>
      <c r="M144" s="27" t="s">
        <v>183</v>
      </c>
      <c r="N144" s="27"/>
    </row>
    <row r="145" spans="2:14">
      <c r="B145" s="17">
        <v>43008</v>
      </c>
      <c r="C145" s="18">
        <v>142</v>
      </c>
      <c r="D145" s="22" t="s">
        <v>118</v>
      </c>
      <c r="E145" s="27" t="s">
        <v>205</v>
      </c>
      <c r="F145" s="21" t="s">
        <v>37</v>
      </c>
      <c r="G145" s="27"/>
      <c r="H145" s="27"/>
      <c r="I145" s="42"/>
      <c r="J145" s="21" t="s">
        <v>37</v>
      </c>
      <c r="K145" s="42"/>
      <c r="L145" s="42"/>
      <c r="M145" s="27" t="s">
        <v>183</v>
      </c>
      <c r="N145" s="27"/>
    </row>
    <row r="146" spans="2:14">
      <c r="B146" s="17">
        <v>43008</v>
      </c>
      <c r="C146" s="18">
        <v>143</v>
      </c>
      <c r="D146" s="22" t="s">
        <v>118</v>
      </c>
      <c r="E146" s="27" t="s">
        <v>206</v>
      </c>
      <c r="F146" s="21" t="s">
        <v>37</v>
      </c>
      <c r="G146" s="27"/>
      <c r="H146" s="27"/>
      <c r="I146" s="42"/>
      <c r="J146" s="21" t="s">
        <v>37</v>
      </c>
      <c r="K146" s="42"/>
      <c r="L146" s="42"/>
      <c r="M146" s="27" t="s">
        <v>183</v>
      </c>
      <c r="N146" s="27"/>
    </row>
    <row r="147" spans="2:14">
      <c r="B147" s="17">
        <v>43008</v>
      </c>
      <c r="C147" s="18">
        <v>144</v>
      </c>
      <c r="D147" s="22" t="s">
        <v>118</v>
      </c>
      <c r="E147" s="27" t="s">
        <v>207</v>
      </c>
      <c r="F147" s="21" t="s">
        <v>37</v>
      </c>
      <c r="G147" s="27"/>
      <c r="H147" s="27"/>
      <c r="I147" s="42"/>
      <c r="J147" s="21" t="s">
        <v>37</v>
      </c>
      <c r="K147" s="42"/>
      <c r="L147" s="42"/>
      <c r="M147" s="27" t="s">
        <v>183</v>
      </c>
      <c r="N147" s="27"/>
    </row>
    <row r="148" spans="2:14">
      <c r="B148" s="17">
        <v>43008</v>
      </c>
      <c r="C148" s="18">
        <v>145</v>
      </c>
      <c r="D148" s="22" t="s">
        <v>118</v>
      </c>
      <c r="E148" s="27" t="s">
        <v>208</v>
      </c>
      <c r="F148" s="21" t="s">
        <v>37</v>
      </c>
      <c r="G148" s="27"/>
      <c r="H148" s="27"/>
      <c r="I148" s="42"/>
      <c r="J148" s="21" t="s">
        <v>37</v>
      </c>
      <c r="K148" s="42"/>
      <c r="L148" s="42"/>
      <c r="M148" s="27" t="s">
        <v>183</v>
      </c>
      <c r="N148" s="27"/>
    </row>
    <row r="149" spans="2:14">
      <c r="B149" s="17">
        <v>43008</v>
      </c>
      <c r="C149" s="18">
        <v>146</v>
      </c>
      <c r="D149" s="22" t="s">
        <v>118</v>
      </c>
      <c r="E149" s="27" t="s">
        <v>209</v>
      </c>
      <c r="F149" s="21" t="s">
        <v>37</v>
      </c>
      <c r="G149" s="27"/>
      <c r="H149" s="27"/>
      <c r="I149" s="42"/>
      <c r="J149" s="21" t="s">
        <v>37</v>
      </c>
      <c r="K149" s="42"/>
      <c r="L149" s="42"/>
      <c r="M149" s="27" t="s">
        <v>183</v>
      </c>
      <c r="N149" s="27"/>
    </row>
    <row r="150" spans="2:14">
      <c r="B150" s="17">
        <v>43008</v>
      </c>
      <c r="C150" s="18">
        <v>147</v>
      </c>
      <c r="D150" s="22" t="s">
        <v>118</v>
      </c>
      <c r="E150" s="27" t="s">
        <v>210</v>
      </c>
      <c r="F150" s="21" t="s">
        <v>37</v>
      </c>
      <c r="G150" s="27"/>
      <c r="H150" s="27"/>
      <c r="I150" s="42"/>
      <c r="J150" s="21" t="s">
        <v>37</v>
      </c>
      <c r="K150" s="42"/>
      <c r="L150" s="42"/>
      <c r="M150" s="27" t="s">
        <v>183</v>
      </c>
      <c r="N150" s="27"/>
    </row>
    <row r="151" spans="2:14">
      <c r="B151" s="17">
        <v>43008</v>
      </c>
      <c r="C151" s="18">
        <v>148</v>
      </c>
      <c r="D151" s="22" t="s">
        <v>118</v>
      </c>
      <c r="E151" s="27" t="s">
        <v>211</v>
      </c>
      <c r="F151" s="21" t="s">
        <v>37</v>
      </c>
      <c r="G151" s="27"/>
      <c r="H151" s="27"/>
      <c r="I151" s="42"/>
      <c r="J151" s="21" t="s">
        <v>37</v>
      </c>
      <c r="K151" s="42"/>
      <c r="L151" s="42"/>
      <c r="M151" s="27" t="s">
        <v>183</v>
      </c>
      <c r="N151" s="27"/>
    </row>
    <row r="152" spans="2:14">
      <c r="B152" s="17">
        <v>43008</v>
      </c>
      <c r="C152" s="18">
        <v>149</v>
      </c>
      <c r="D152" s="22" t="s">
        <v>118</v>
      </c>
      <c r="E152" s="27" t="s">
        <v>164</v>
      </c>
      <c r="F152" s="21" t="s">
        <v>37</v>
      </c>
      <c r="G152" s="27"/>
      <c r="H152" s="27"/>
      <c r="I152" s="42"/>
      <c r="J152" s="21" t="s">
        <v>37</v>
      </c>
      <c r="K152" s="42"/>
      <c r="L152" s="42"/>
      <c r="M152" s="27" t="s">
        <v>183</v>
      </c>
      <c r="N152" s="27"/>
    </row>
    <row r="153" spans="2:14">
      <c r="B153" s="17">
        <v>43008</v>
      </c>
      <c r="C153" s="18">
        <v>150</v>
      </c>
      <c r="D153" s="22" t="s">
        <v>118</v>
      </c>
      <c r="E153" s="27" t="s">
        <v>212</v>
      </c>
      <c r="F153" s="21" t="s">
        <v>37</v>
      </c>
      <c r="G153" s="27"/>
      <c r="H153" s="27"/>
      <c r="I153" s="42"/>
      <c r="J153" s="21" t="s">
        <v>37</v>
      </c>
      <c r="K153" s="42"/>
      <c r="L153" s="42"/>
      <c r="M153" s="27" t="s">
        <v>183</v>
      </c>
      <c r="N153" s="27"/>
    </row>
    <row r="154" spans="2:14">
      <c r="B154" s="17">
        <v>43008</v>
      </c>
      <c r="C154" s="18">
        <v>151</v>
      </c>
      <c r="D154" s="22" t="s">
        <v>118</v>
      </c>
      <c r="E154" s="27" t="s">
        <v>213</v>
      </c>
      <c r="F154" s="21" t="s">
        <v>37</v>
      </c>
      <c r="G154" s="27"/>
      <c r="H154" s="27"/>
      <c r="I154" s="42"/>
      <c r="J154" s="21" t="s">
        <v>37</v>
      </c>
      <c r="K154" s="42"/>
      <c r="L154" s="42"/>
      <c r="M154" s="27" t="s">
        <v>183</v>
      </c>
      <c r="N154" s="27"/>
    </row>
    <row r="155" spans="2:14">
      <c r="B155" s="17">
        <v>43008</v>
      </c>
      <c r="C155" s="18">
        <v>152</v>
      </c>
      <c r="D155" s="22" t="s">
        <v>118</v>
      </c>
      <c r="E155" s="27" t="s">
        <v>214</v>
      </c>
      <c r="F155" s="21" t="s">
        <v>37</v>
      </c>
      <c r="G155" s="27"/>
      <c r="H155" s="27"/>
      <c r="I155" s="42"/>
      <c r="J155" s="21" t="s">
        <v>37</v>
      </c>
      <c r="K155" s="42"/>
      <c r="L155" s="42"/>
      <c r="M155" s="27" t="s">
        <v>183</v>
      </c>
      <c r="N155" s="27"/>
    </row>
    <row r="156" spans="2:14">
      <c r="B156" s="17">
        <v>43008</v>
      </c>
      <c r="C156" s="18">
        <v>153</v>
      </c>
      <c r="D156" s="22" t="s">
        <v>118</v>
      </c>
      <c r="E156" s="27" t="s">
        <v>215</v>
      </c>
      <c r="F156" s="21" t="s">
        <v>37</v>
      </c>
      <c r="G156" s="27"/>
      <c r="H156" s="27"/>
      <c r="I156" s="42"/>
      <c r="J156" s="21" t="s">
        <v>37</v>
      </c>
      <c r="K156" s="42"/>
      <c r="L156" s="42"/>
      <c r="M156" s="27" t="s">
        <v>183</v>
      </c>
      <c r="N156" s="27"/>
    </row>
    <row r="157" spans="2:14">
      <c r="B157" s="17">
        <v>43017</v>
      </c>
      <c r="C157" s="18">
        <v>154</v>
      </c>
      <c r="D157" s="22" t="s">
        <v>216</v>
      </c>
      <c r="E157" s="27" t="s">
        <v>217</v>
      </c>
      <c r="F157" s="21" t="s">
        <v>37</v>
      </c>
      <c r="G157" s="27"/>
      <c r="H157" s="27"/>
      <c r="I157" s="42"/>
      <c r="J157" s="21" t="s">
        <v>37</v>
      </c>
      <c r="K157" s="42"/>
      <c r="L157" s="42"/>
      <c r="M157" s="27" t="s">
        <v>218</v>
      </c>
      <c r="N157" s="27"/>
    </row>
    <row r="158" spans="2:14">
      <c r="B158" s="17">
        <v>43017</v>
      </c>
      <c r="C158" s="18">
        <v>155</v>
      </c>
      <c r="D158" s="22" t="s">
        <v>216</v>
      </c>
      <c r="E158" s="27" t="s">
        <v>219</v>
      </c>
      <c r="F158" s="21" t="s">
        <v>37</v>
      </c>
      <c r="G158" s="27"/>
      <c r="H158" s="27"/>
      <c r="I158" s="42"/>
      <c r="J158" s="21" t="s">
        <v>37</v>
      </c>
      <c r="K158" s="42"/>
      <c r="L158" s="42"/>
      <c r="M158" s="27" t="s">
        <v>220</v>
      </c>
      <c r="N158" s="27"/>
    </row>
    <row r="159" spans="2:14">
      <c r="B159" s="17">
        <v>43017</v>
      </c>
      <c r="C159" s="18">
        <v>156</v>
      </c>
      <c r="D159" s="22" t="s">
        <v>216</v>
      </c>
      <c r="E159" s="27" t="s">
        <v>221</v>
      </c>
      <c r="F159" s="21" t="s">
        <v>37</v>
      </c>
      <c r="G159" s="27"/>
      <c r="H159" s="27"/>
      <c r="I159" s="42"/>
      <c r="J159" s="21" t="s">
        <v>37</v>
      </c>
      <c r="K159" s="42"/>
      <c r="L159" s="42"/>
      <c r="M159" s="27" t="s">
        <v>222</v>
      </c>
      <c r="N159" s="27"/>
    </row>
    <row r="160" spans="2:14">
      <c r="B160" s="17">
        <v>43017</v>
      </c>
      <c r="C160" s="18">
        <v>157</v>
      </c>
      <c r="D160" s="22" t="s">
        <v>216</v>
      </c>
      <c r="E160" s="27" t="s">
        <v>223</v>
      </c>
      <c r="F160" s="21" t="s">
        <v>37</v>
      </c>
      <c r="G160" s="27"/>
      <c r="H160" s="27"/>
      <c r="I160" s="42"/>
      <c r="J160" s="21" t="s">
        <v>37</v>
      </c>
      <c r="K160" s="42"/>
      <c r="L160" s="42"/>
      <c r="M160" s="27" t="s">
        <v>44</v>
      </c>
      <c r="N160" s="27"/>
    </row>
    <row r="161" spans="2:14">
      <c r="B161" s="17">
        <v>43017</v>
      </c>
      <c r="C161" s="18">
        <v>158</v>
      </c>
      <c r="D161" s="42" t="s">
        <v>224</v>
      </c>
      <c r="E161" s="27" t="s">
        <v>225</v>
      </c>
      <c r="F161" s="21" t="s">
        <v>37</v>
      </c>
      <c r="G161" s="27"/>
      <c r="H161" s="27"/>
      <c r="I161" s="42"/>
      <c r="J161" s="21" t="s">
        <v>37</v>
      </c>
      <c r="K161" s="42"/>
      <c r="L161" s="42"/>
      <c r="M161" s="27" t="s">
        <v>218</v>
      </c>
      <c r="N161" s="27"/>
    </row>
    <row r="162" spans="2:14">
      <c r="B162" s="17">
        <v>43017</v>
      </c>
      <c r="C162" s="18">
        <v>159</v>
      </c>
      <c r="D162" s="42" t="s">
        <v>224</v>
      </c>
      <c r="E162" s="27" t="s">
        <v>226</v>
      </c>
      <c r="F162" s="21" t="s">
        <v>37</v>
      </c>
      <c r="G162" s="27"/>
      <c r="H162" s="27"/>
      <c r="I162" s="42"/>
      <c r="J162" s="21" t="s">
        <v>37</v>
      </c>
      <c r="K162" s="42"/>
      <c r="L162" s="42"/>
      <c r="M162" s="27" t="s">
        <v>218</v>
      </c>
      <c r="N162" s="27"/>
    </row>
    <row r="163" spans="2:14">
      <c r="B163" s="17">
        <v>43017</v>
      </c>
      <c r="C163" s="18">
        <v>160</v>
      </c>
      <c r="D163" s="42" t="s">
        <v>224</v>
      </c>
      <c r="E163" s="27" t="s">
        <v>227</v>
      </c>
      <c r="F163" s="21" t="s">
        <v>37</v>
      </c>
      <c r="G163" s="27"/>
      <c r="H163" s="27"/>
      <c r="I163" s="42"/>
      <c r="J163" s="21" t="s">
        <v>37</v>
      </c>
      <c r="K163" s="42"/>
      <c r="L163" s="42"/>
      <c r="M163" s="27" t="s">
        <v>218</v>
      </c>
      <c r="N163" s="27"/>
    </row>
    <row r="164" spans="2:14">
      <c r="B164" s="17">
        <v>43017</v>
      </c>
      <c r="C164" s="18">
        <v>161</v>
      </c>
      <c r="D164" s="42" t="s">
        <v>228</v>
      </c>
      <c r="E164" s="27" t="s">
        <v>229</v>
      </c>
      <c r="F164" s="21" t="s">
        <v>37</v>
      </c>
      <c r="G164" s="27"/>
      <c r="H164" s="27"/>
      <c r="I164" s="42"/>
      <c r="J164" s="21" t="s">
        <v>37</v>
      </c>
      <c r="K164" s="42"/>
      <c r="L164" s="42"/>
      <c r="M164" s="27" t="s">
        <v>44</v>
      </c>
      <c r="N164" s="27"/>
    </row>
    <row r="165" spans="2:14">
      <c r="B165" s="17">
        <v>43017</v>
      </c>
      <c r="C165" s="18">
        <v>162</v>
      </c>
      <c r="D165" s="42" t="s">
        <v>228</v>
      </c>
      <c r="E165" s="27" t="s">
        <v>230</v>
      </c>
      <c r="F165" s="21" t="s">
        <v>37</v>
      </c>
      <c r="G165" s="27"/>
      <c r="H165" s="27"/>
      <c r="I165" s="42"/>
      <c r="J165" s="21" t="s">
        <v>37</v>
      </c>
      <c r="K165" s="42"/>
      <c r="L165" s="42"/>
      <c r="M165" s="27" t="s">
        <v>44</v>
      </c>
      <c r="N165" s="27"/>
    </row>
    <row r="166" spans="2:14">
      <c r="B166" s="17">
        <v>43017</v>
      </c>
      <c r="C166" s="18">
        <v>163</v>
      </c>
      <c r="D166" s="42" t="s">
        <v>228</v>
      </c>
      <c r="E166" s="27" t="s">
        <v>231</v>
      </c>
      <c r="F166" s="21" t="s">
        <v>37</v>
      </c>
      <c r="G166" s="27"/>
      <c r="H166" s="27"/>
      <c r="I166" s="42"/>
      <c r="J166" s="21" t="s">
        <v>37</v>
      </c>
      <c r="K166" s="42"/>
      <c r="L166" s="42"/>
      <c r="M166" s="27" t="s">
        <v>44</v>
      </c>
      <c r="N166" s="27"/>
    </row>
    <row r="167" spans="2:14">
      <c r="B167" s="17">
        <v>43017</v>
      </c>
      <c r="C167" s="18">
        <v>164</v>
      </c>
      <c r="D167" s="42" t="s">
        <v>228</v>
      </c>
      <c r="E167" s="27" t="s">
        <v>232</v>
      </c>
      <c r="F167" s="21" t="s">
        <v>37</v>
      </c>
      <c r="G167" s="27"/>
      <c r="H167" s="27"/>
      <c r="I167" s="42"/>
      <c r="J167" s="21" t="s">
        <v>37</v>
      </c>
      <c r="K167" s="42"/>
      <c r="L167" s="42"/>
      <c r="M167" s="27" t="s">
        <v>44</v>
      </c>
      <c r="N167" s="27"/>
    </row>
    <row r="168" spans="2:14">
      <c r="B168" s="17">
        <v>43018</v>
      </c>
      <c r="C168" s="18">
        <v>165</v>
      </c>
      <c r="D168" s="42" t="s">
        <v>228</v>
      </c>
      <c r="E168" s="27" t="s">
        <v>233</v>
      </c>
      <c r="F168" s="21" t="s">
        <v>37</v>
      </c>
      <c r="G168" s="27"/>
      <c r="H168" s="27"/>
      <c r="I168" s="42"/>
      <c r="J168" s="21" t="s">
        <v>37</v>
      </c>
      <c r="K168" s="42"/>
      <c r="L168" s="42"/>
      <c r="M168" s="27" t="s">
        <v>44</v>
      </c>
      <c r="N168" s="27"/>
    </row>
    <row r="169" spans="2:14">
      <c r="B169" s="17">
        <v>43018</v>
      </c>
      <c r="C169" s="18">
        <v>166</v>
      </c>
      <c r="D169" s="42" t="s">
        <v>228</v>
      </c>
      <c r="E169" s="27" t="s">
        <v>234</v>
      </c>
      <c r="F169" s="21" t="s">
        <v>37</v>
      </c>
      <c r="G169" s="27"/>
      <c r="H169" s="27"/>
      <c r="I169" s="42"/>
      <c r="J169" s="21" t="s">
        <v>37</v>
      </c>
      <c r="K169" s="42"/>
      <c r="L169" s="42"/>
      <c r="M169" s="27" t="s">
        <v>44</v>
      </c>
      <c r="N169" s="27"/>
    </row>
    <row r="170" spans="2:14">
      <c r="B170" s="17">
        <v>43018</v>
      </c>
      <c r="C170" s="18">
        <v>167</v>
      </c>
      <c r="D170" s="42" t="s">
        <v>228</v>
      </c>
      <c r="E170" s="27" t="s">
        <v>235</v>
      </c>
      <c r="F170" s="21" t="s">
        <v>37</v>
      </c>
      <c r="G170" s="27"/>
      <c r="H170" s="27"/>
      <c r="I170" s="42"/>
      <c r="J170" s="21" t="s">
        <v>37</v>
      </c>
      <c r="K170" s="42"/>
      <c r="L170" s="42"/>
      <c r="M170" s="27" t="s">
        <v>44</v>
      </c>
      <c r="N170" s="27"/>
    </row>
    <row r="171" spans="2:14">
      <c r="B171" s="17">
        <v>43018</v>
      </c>
      <c r="C171" s="18">
        <v>168</v>
      </c>
      <c r="D171" s="42" t="s">
        <v>228</v>
      </c>
      <c r="E171" s="27" t="s">
        <v>236</v>
      </c>
      <c r="F171" s="21" t="s">
        <v>37</v>
      </c>
      <c r="G171" s="27"/>
      <c r="H171" s="27"/>
      <c r="I171" s="42"/>
      <c r="J171" s="21" t="s">
        <v>37</v>
      </c>
      <c r="K171" s="42"/>
      <c r="L171" s="42"/>
      <c r="M171" s="27" t="s">
        <v>44</v>
      </c>
      <c r="N171" s="27"/>
    </row>
    <row r="172" spans="2:14">
      <c r="B172" s="17">
        <v>43018</v>
      </c>
      <c r="C172" s="18">
        <v>169</v>
      </c>
      <c r="D172" s="42" t="s">
        <v>228</v>
      </c>
      <c r="E172" s="27" t="s">
        <v>237</v>
      </c>
      <c r="F172" s="21" t="s">
        <v>37</v>
      </c>
      <c r="G172" s="27"/>
      <c r="H172" s="27"/>
      <c r="I172" s="42"/>
      <c r="J172" s="21" t="s">
        <v>37</v>
      </c>
      <c r="K172" s="42"/>
      <c r="L172" s="42"/>
      <c r="M172" s="27" t="s">
        <v>44</v>
      </c>
      <c r="N172" s="27"/>
    </row>
    <row r="173" spans="2:14">
      <c r="B173" s="17">
        <v>43018</v>
      </c>
      <c r="C173" s="18">
        <v>170</v>
      </c>
      <c r="D173" s="42" t="s">
        <v>224</v>
      </c>
      <c r="E173" s="27" t="s">
        <v>238</v>
      </c>
      <c r="F173" s="21" t="s">
        <v>37</v>
      </c>
      <c r="G173" s="27"/>
      <c r="H173" s="27"/>
      <c r="I173" s="42"/>
      <c r="J173" s="21" t="s">
        <v>37</v>
      </c>
      <c r="K173" s="42"/>
      <c r="L173" s="42"/>
      <c r="M173" s="27" t="s">
        <v>44</v>
      </c>
      <c r="N173" s="27"/>
    </row>
    <row r="174" spans="2:14">
      <c r="B174" s="17">
        <v>43018</v>
      </c>
      <c r="C174" s="18">
        <v>171</v>
      </c>
      <c r="D174" s="42" t="s">
        <v>224</v>
      </c>
      <c r="E174" s="27" t="s">
        <v>239</v>
      </c>
      <c r="F174" s="21" t="s">
        <v>37</v>
      </c>
      <c r="G174" s="27"/>
      <c r="H174" s="27"/>
      <c r="I174" s="42"/>
      <c r="J174" s="21" t="s">
        <v>37</v>
      </c>
      <c r="K174" s="42"/>
      <c r="L174" s="42"/>
      <c r="M174" s="27" t="s">
        <v>44</v>
      </c>
      <c r="N174" s="27"/>
    </row>
    <row r="175" spans="2:14">
      <c r="B175" s="17">
        <v>43018</v>
      </c>
      <c r="C175" s="18">
        <v>172</v>
      </c>
      <c r="D175" s="42" t="s">
        <v>224</v>
      </c>
      <c r="E175" s="27" t="s">
        <v>240</v>
      </c>
      <c r="F175" s="21" t="s">
        <v>37</v>
      </c>
      <c r="G175" s="27"/>
      <c r="H175" s="27"/>
      <c r="I175" s="42"/>
      <c r="J175" s="21" t="s">
        <v>37</v>
      </c>
      <c r="K175" s="42"/>
      <c r="L175" s="42"/>
      <c r="M175" s="27" t="s">
        <v>44</v>
      </c>
      <c r="N175" s="27"/>
    </row>
    <row r="176" spans="2:14">
      <c r="B176" s="17">
        <v>43019</v>
      </c>
      <c r="C176" s="18">
        <v>173</v>
      </c>
      <c r="D176" s="42" t="s">
        <v>228</v>
      </c>
      <c r="E176" s="27" t="s">
        <v>241</v>
      </c>
      <c r="F176" s="21" t="s">
        <v>37</v>
      </c>
      <c r="G176" s="27"/>
      <c r="H176" s="27"/>
      <c r="I176" s="42"/>
      <c r="J176" s="21" t="s">
        <v>37</v>
      </c>
      <c r="K176" s="42"/>
      <c r="L176" s="42"/>
      <c r="M176" s="27" t="s">
        <v>44</v>
      </c>
      <c r="N176" s="27"/>
    </row>
    <row r="177" spans="2:14">
      <c r="B177" s="17">
        <v>43019</v>
      </c>
      <c r="C177" s="18">
        <v>174</v>
      </c>
      <c r="D177" s="42" t="s">
        <v>228</v>
      </c>
      <c r="E177" s="27" t="s">
        <v>242</v>
      </c>
      <c r="F177" s="21" t="s">
        <v>37</v>
      </c>
      <c r="G177" s="27"/>
      <c r="H177" s="27"/>
      <c r="I177" s="42"/>
      <c r="J177" s="21" t="s">
        <v>37</v>
      </c>
      <c r="K177" s="42"/>
      <c r="L177" s="42"/>
      <c r="M177" s="27" t="s">
        <v>44</v>
      </c>
      <c r="N177" s="27"/>
    </row>
    <row r="178" spans="2:14">
      <c r="B178" s="17">
        <v>43019</v>
      </c>
      <c r="C178" s="18">
        <v>175</v>
      </c>
      <c r="D178" s="42" t="s">
        <v>228</v>
      </c>
      <c r="E178" s="27" t="s">
        <v>243</v>
      </c>
      <c r="F178" s="21" t="s">
        <v>37</v>
      </c>
      <c r="G178" s="27"/>
      <c r="H178" s="27"/>
      <c r="I178" s="42"/>
      <c r="J178" s="21" t="s">
        <v>37</v>
      </c>
      <c r="K178" s="42"/>
      <c r="L178" s="42"/>
      <c r="M178" s="27" t="s">
        <v>44</v>
      </c>
      <c r="N178" s="27"/>
    </row>
    <row r="179" spans="2:14">
      <c r="B179" s="17">
        <v>43019</v>
      </c>
      <c r="C179" s="18">
        <v>176</v>
      </c>
      <c r="D179" s="42" t="s">
        <v>228</v>
      </c>
      <c r="E179" s="27" t="s">
        <v>244</v>
      </c>
      <c r="F179" s="21" t="s">
        <v>37</v>
      </c>
      <c r="G179" s="27"/>
      <c r="H179" s="27"/>
      <c r="I179" s="42"/>
      <c r="J179" s="21" t="s">
        <v>37</v>
      </c>
      <c r="K179" s="42"/>
      <c r="L179" s="42"/>
      <c r="M179" s="27" t="s">
        <v>44</v>
      </c>
      <c r="N179" s="27"/>
    </row>
    <row r="180" spans="2:14">
      <c r="B180" s="17">
        <v>43019</v>
      </c>
      <c r="C180" s="18">
        <v>177</v>
      </c>
      <c r="D180" s="42" t="s">
        <v>228</v>
      </c>
      <c r="E180" s="27" t="s">
        <v>245</v>
      </c>
      <c r="F180" s="21" t="s">
        <v>37</v>
      </c>
      <c r="G180" s="27"/>
      <c r="H180" s="27"/>
      <c r="I180" s="42"/>
      <c r="J180" s="21" t="s">
        <v>37</v>
      </c>
      <c r="K180" s="42"/>
      <c r="L180" s="42"/>
      <c r="M180" s="27" t="s">
        <v>44</v>
      </c>
      <c r="N180" s="27"/>
    </row>
    <row r="181" spans="2:14">
      <c r="B181" s="17">
        <v>43019</v>
      </c>
      <c r="C181" s="18">
        <v>178</v>
      </c>
      <c r="D181" s="42" t="s">
        <v>228</v>
      </c>
      <c r="E181" s="27" t="s">
        <v>246</v>
      </c>
      <c r="F181" s="21" t="s">
        <v>37</v>
      </c>
      <c r="G181" s="27"/>
      <c r="H181" s="27"/>
      <c r="I181" s="42"/>
      <c r="J181" s="21" t="s">
        <v>37</v>
      </c>
      <c r="K181" s="42"/>
      <c r="L181" s="42"/>
      <c r="M181" s="27" t="s">
        <v>44</v>
      </c>
      <c r="N181" s="27"/>
    </row>
    <row r="182" spans="2:14">
      <c r="B182" s="17">
        <v>43019</v>
      </c>
      <c r="C182" s="18">
        <v>179</v>
      </c>
      <c r="D182" s="42" t="s">
        <v>228</v>
      </c>
      <c r="E182" s="27" t="s">
        <v>247</v>
      </c>
      <c r="F182" s="21" t="s">
        <v>37</v>
      </c>
      <c r="G182" s="27"/>
      <c r="H182" s="27"/>
      <c r="I182" s="42"/>
      <c r="J182" s="21" t="s">
        <v>37</v>
      </c>
      <c r="K182" s="42"/>
      <c r="L182" s="42"/>
      <c r="M182" s="27" t="s">
        <v>44</v>
      </c>
      <c r="N182" s="27"/>
    </row>
    <row r="183" spans="2:14">
      <c r="B183" s="17">
        <v>43019</v>
      </c>
      <c r="C183" s="18">
        <v>180</v>
      </c>
      <c r="D183" s="42" t="s">
        <v>228</v>
      </c>
      <c r="E183" s="27" t="s">
        <v>248</v>
      </c>
      <c r="F183" s="21" t="s">
        <v>37</v>
      </c>
      <c r="G183" s="27"/>
      <c r="H183" s="27"/>
      <c r="I183" s="42"/>
      <c r="J183" s="21" t="s">
        <v>37</v>
      </c>
      <c r="K183" s="42"/>
      <c r="L183" s="42"/>
      <c r="M183" s="27" t="s">
        <v>44</v>
      </c>
      <c r="N183" s="27"/>
    </row>
    <row r="184" spans="2:14">
      <c r="B184" s="17">
        <v>43020</v>
      </c>
      <c r="C184" s="18">
        <v>181</v>
      </c>
      <c r="D184" s="42" t="s">
        <v>228</v>
      </c>
      <c r="E184" s="27" t="s">
        <v>249</v>
      </c>
      <c r="F184" s="21" t="s">
        <v>37</v>
      </c>
      <c r="G184" s="27"/>
      <c r="H184" s="27"/>
      <c r="I184" s="42"/>
      <c r="J184" s="21" t="s">
        <v>37</v>
      </c>
      <c r="K184" s="42"/>
      <c r="L184" s="42"/>
      <c r="M184" s="27" t="s">
        <v>44</v>
      </c>
      <c r="N184" s="27"/>
    </row>
    <row r="185" spans="2:14">
      <c r="B185" s="17">
        <v>43020</v>
      </c>
      <c r="C185" s="18">
        <v>182</v>
      </c>
      <c r="D185" s="42" t="s">
        <v>228</v>
      </c>
      <c r="E185" s="27" t="s">
        <v>250</v>
      </c>
      <c r="F185" s="21" t="s">
        <v>37</v>
      </c>
      <c r="G185" s="27"/>
      <c r="H185" s="27"/>
      <c r="I185" s="42"/>
      <c r="J185" s="21" t="s">
        <v>37</v>
      </c>
      <c r="K185" s="42"/>
      <c r="L185" s="42"/>
      <c r="M185" s="27" t="s">
        <v>44</v>
      </c>
      <c r="N185" s="27"/>
    </row>
    <row r="186" spans="2:14">
      <c r="B186" s="17">
        <v>43020</v>
      </c>
      <c r="C186" s="18">
        <v>183</v>
      </c>
      <c r="D186" s="42" t="s">
        <v>228</v>
      </c>
      <c r="E186" s="27" t="s">
        <v>251</v>
      </c>
      <c r="F186" s="21" t="s">
        <v>37</v>
      </c>
      <c r="G186" s="27"/>
      <c r="H186" s="27"/>
      <c r="I186" s="42"/>
      <c r="J186" s="21" t="s">
        <v>37</v>
      </c>
      <c r="K186" s="42"/>
      <c r="L186" s="42"/>
      <c r="M186" s="27" t="s">
        <v>44</v>
      </c>
      <c r="N186" s="27"/>
    </row>
    <row r="187" spans="2:14">
      <c r="B187" s="17">
        <v>43020</v>
      </c>
      <c r="C187" s="18">
        <v>184</v>
      </c>
      <c r="D187" s="42" t="s">
        <v>228</v>
      </c>
      <c r="E187" s="27" t="s">
        <v>252</v>
      </c>
      <c r="F187" s="21" t="s">
        <v>37</v>
      </c>
      <c r="G187" s="27"/>
      <c r="H187" s="27"/>
      <c r="I187" s="42"/>
      <c r="J187" s="21" t="s">
        <v>37</v>
      </c>
      <c r="K187" s="42"/>
      <c r="L187" s="42"/>
      <c r="M187" s="27" t="s">
        <v>44</v>
      </c>
      <c r="N187" s="27"/>
    </row>
    <row r="188" spans="2:14">
      <c r="B188" s="17">
        <v>43020</v>
      </c>
      <c r="C188" s="18">
        <v>185</v>
      </c>
      <c r="D188" s="42" t="s">
        <v>228</v>
      </c>
      <c r="E188" s="27" t="s">
        <v>253</v>
      </c>
      <c r="F188" s="21" t="s">
        <v>37</v>
      </c>
      <c r="G188" s="27"/>
      <c r="H188" s="27"/>
      <c r="I188" s="42"/>
      <c r="J188" s="21" t="s">
        <v>37</v>
      </c>
      <c r="K188" s="42"/>
      <c r="L188" s="42"/>
      <c r="M188" s="27" t="s">
        <v>44</v>
      </c>
      <c r="N188" s="27"/>
    </row>
    <row r="189" spans="2:14">
      <c r="B189" s="17">
        <v>43020</v>
      </c>
      <c r="C189" s="18">
        <v>186</v>
      </c>
      <c r="D189" s="42" t="s">
        <v>228</v>
      </c>
      <c r="E189" s="27" t="s">
        <v>254</v>
      </c>
      <c r="F189" s="21" t="s">
        <v>37</v>
      </c>
      <c r="G189" s="27"/>
      <c r="H189" s="27"/>
      <c r="I189" s="42"/>
      <c r="J189" s="21" t="s">
        <v>37</v>
      </c>
      <c r="K189" s="42"/>
      <c r="L189" s="42"/>
      <c r="M189" s="27" t="s">
        <v>44</v>
      </c>
      <c r="N189" s="27"/>
    </row>
    <row r="190" spans="2:14">
      <c r="B190" s="17">
        <v>43020</v>
      </c>
      <c r="C190" s="18">
        <v>187</v>
      </c>
      <c r="D190" s="42" t="s">
        <v>228</v>
      </c>
      <c r="E190" s="27" t="s">
        <v>255</v>
      </c>
      <c r="F190" s="21" t="s">
        <v>37</v>
      </c>
      <c r="G190" s="27"/>
      <c r="H190" s="27"/>
      <c r="I190" s="42"/>
      <c r="J190" s="21" t="s">
        <v>37</v>
      </c>
      <c r="K190" s="42"/>
      <c r="L190" s="42"/>
      <c r="M190" s="27" t="s">
        <v>44</v>
      </c>
      <c r="N190" s="27"/>
    </row>
  </sheetData>
  <mergeCells count="8">
    <mergeCell ref="I2:L2"/>
    <mergeCell ref="M2:N2"/>
    <mergeCell ref="B2:B3"/>
    <mergeCell ref="E2:E3"/>
    <mergeCell ref="F2:F3"/>
    <mergeCell ref="G2:G3"/>
    <mergeCell ref="H2:H3"/>
    <mergeCell ref="C2:D3"/>
  </mergeCells>
  <dataValidations count="1">
    <dataValidation type="list" allowBlank="1" showInputMessage="1" showErrorMessage="1" sqref="L65327:L65478 L130863:L131014 L196399:L196550 L261935:L262086 L327471:L327622 L393007:L393158 L458543:L458694 L524079:L524230 L589615:L589766 L655151:L655302 L720687:L720838 L786223:L786374 L851759:L851910 L917295:L917446 L982831:L982982 JH65327:JH65478 JH130863:JH131014 JH196399:JH196550 JH261935:JH262086 JH327471:JH327622 JH393007:JH393158 JH458543:JH458694 JH524079:JH524230 JH589615:JH589766 JH655151:JH655302 JH720687:JH720838 JH786223:JH786374 JH851759:JH851910 JH917295:JH917446 JH982831:JH982982 TD65327:TD65478 TD130863:TD131014 TD196399:TD196550 TD261935:TD262086 TD327471:TD327622 TD393007:TD393158 TD458543:TD458694 TD524079:TD524230 TD589615:TD589766 TD655151:TD655302 TD720687:TD720838 TD786223:TD786374 TD851759:TD851910 TD917295:TD917446 TD982831:TD982982 ACZ65327:ACZ65478 ACZ130863:ACZ131014 ACZ196399:ACZ196550 ACZ261935:ACZ262086 ACZ327471:ACZ327622 ACZ393007:ACZ393158 ACZ458543:ACZ458694 ACZ524079:ACZ524230 ACZ589615:ACZ589766 ACZ655151:ACZ655302 ACZ720687:ACZ720838 ACZ786223:ACZ786374 ACZ851759:ACZ851910 ACZ917295:ACZ917446 ACZ982831:ACZ982982 AMV65327:AMV65478 AMV130863:AMV131014 AMV196399:AMV196550 AMV261935:AMV262086 AMV327471:AMV327622 AMV393007:AMV393158 AMV458543:AMV458694 AMV524079:AMV524230 AMV589615:AMV589766 AMV655151:AMV655302 AMV720687:AMV720838 AMV786223:AMV786374 AMV851759:AMV851910 AMV917295:AMV917446 AMV982831:AMV982982 AWR65327:AWR65478 AWR130863:AWR131014 AWR196399:AWR196550 AWR261935:AWR262086 AWR327471:AWR327622 AWR393007:AWR393158 AWR458543:AWR458694 AWR524079:AWR524230 AWR589615:AWR589766 AWR655151:AWR655302 AWR720687:AWR720838 AWR786223:AWR786374 AWR851759:AWR851910 AWR917295:AWR917446 AWR982831:AWR982982 BGN65327:BGN65478 BGN130863:BGN131014 BGN196399:BGN196550 BGN261935:BGN262086 BGN327471:BGN327622 BGN393007:BGN393158 BGN458543:BGN458694 BGN524079:BGN524230 BGN589615:BGN589766 BGN655151:BGN655302 BGN720687:BGN720838 BGN786223:BGN786374 BGN851759:BGN851910 BGN917295:BGN917446 BGN982831:BGN982982 BQJ65327:BQJ65478 BQJ130863:BQJ131014 BQJ196399:BQJ196550 BQJ261935:BQJ262086 BQJ327471:BQJ327622 BQJ393007:BQJ393158 BQJ458543:BQJ458694 BQJ524079:BQJ524230 BQJ589615:BQJ589766 BQJ655151:BQJ655302 BQJ720687:BQJ720838 BQJ786223:BQJ786374 BQJ851759:BQJ851910 BQJ917295:BQJ917446 BQJ982831:BQJ982982 CAF65327:CAF65478 CAF130863:CAF131014 CAF196399:CAF196550 CAF261935:CAF262086 CAF327471:CAF327622 CAF393007:CAF393158 CAF458543:CAF458694 CAF524079:CAF524230 CAF589615:CAF589766 CAF655151:CAF655302 CAF720687:CAF720838 CAF786223:CAF786374 CAF851759:CAF851910 CAF917295:CAF917446 CAF982831:CAF982982 CKB65327:CKB65478 CKB130863:CKB131014 CKB196399:CKB196550 CKB261935:CKB262086 CKB327471:CKB327622 CKB393007:CKB393158 CKB458543:CKB458694 CKB524079:CKB524230 CKB589615:CKB589766 CKB655151:CKB655302 CKB720687:CKB720838 CKB786223:CKB786374 CKB851759:CKB851910 CKB917295:CKB917446 CKB982831:CKB982982 CTX65327:CTX65478 CTX130863:CTX131014 CTX196399:CTX196550 CTX261935:CTX262086 CTX327471:CTX327622 CTX393007:CTX393158 CTX458543:CTX458694 CTX524079:CTX524230 CTX589615:CTX589766 CTX655151:CTX655302 CTX720687:CTX720838 CTX786223:CTX786374 CTX851759:CTX851910 CTX917295:CTX917446 CTX982831:CTX982982 DDT65327:DDT65478 DDT130863:DDT131014 DDT196399:DDT196550 DDT261935:DDT262086 DDT327471:DDT327622 DDT393007:DDT393158 DDT458543:DDT458694 DDT524079:DDT524230 DDT589615:DDT589766 DDT655151:DDT655302 DDT720687:DDT720838 DDT786223:DDT786374 DDT851759:DDT851910 DDT917295:DDT917446 DDT982831:DDT982982 DNP65327:DNP65478 DNP130863:DNP131014 DNP196399:DNP196550 DNP261935:DNP262086 DNP327471:DNP327622 DNP393007:DNP393158 DNP458543:DNP458694 DNP524079:DNP524230 DNP589615:DNP589766 DNP655151:DNP655302 DNP720687:DNP720838 DNP786223:DNP786374 DNP851759:DNP851910 DNP917295:DNP917446 DNP982831:DNP982982 DXL65327:DXL65478 DXL130863:DXL131014 DXL196399:DXL196550 DXL261935:DXL262086 DXL327471:DXL327622 DXL393007:DXL393158 DXL458543:DXL458694 DXL524079:DXL524230 DXL589615:DXL589766 DXL655151:DXL655302 DXL720687:DXL720838 DXL786223:DXL786374 DXL851759:DXL851910 DXL917295:DXL917446 DXL982831:DXL982982 EHH65327:EHH65478 EHH130863:EHH131014 EHH196399:EHH196550 EHH261935:EHH262086 EHH327471:EHH327622 EHH393007:EHH393158 EHH458543:EHH458694 EHH524079:EHH524230 EHH589615:EHH589766 EHH655151:EHH655302 EHH720687:EHH720838 EHH786223:EHH786374 EHH851759:EHH851910 EHH917295:EHH917446 EHH982831:EHH982982 ERD65327:ERD65478 ERD130863:ERD131014 ERD196399:ERD196550 ERD261935:ERD262086 ERD327471:ERD327622 ERD393007:ERD393158 ERD458543:ERD458694 ERD524079:ERD524230 ERD589615:ERD589766 ERD655151:ERD655302 ERD720687:ERD720838 ERD786223:ERD786374 ERD851759:ERD851910 ERD917295:ERD917446 ERD982831:ERD982982 FAZ65327:FAZ65478 FAZ130863:FAZ131014 FAZ196399:FAZ196550 FAZ261935:FAZ262086 FAZ327471:FAZ327622 FAZ393007:FAZ393158 FAZ458543:FAZ458694 FAZ524079:FAZ524230 FAZ589615:FAZ589766 FAZ655151:FAZ655302 FAZ720687:FAZ720838 FAZ786223:FAZ786374 FAZ851759:FAZ851910 FAZ917295:FAZ917446 FAZ982831:FAZ982982 FKV65327:FKV65478 FKV130863:FKV131014 FKV196399:FKV196550 FKV261935:FKV262086 FKV327471:FKV327622 FKV393007:FKV393158 FKV458543:FKV458694 FKV524079:FKV524230 FKV589615:FKV589766 FKV655151:FKV655302 FKV720687:FKV720838 FKV786223:FKV786374 FKV851759:FKV851910 FKV917295:FKV917446 FKV982831:FKV982982 FUR65327:FUR65478 FUR130863:FUR131014 FUR196399:FUR196550 FUR261935:FUR262086 FUR327471:FUR327622 FUR393007:FUR393158 FUR458543:FUR458694 FUR524079:FUR524230 FUR589615:FUR589766 FUR655151:FUR655302 FUR720687:FUR720838 FUR786223:FUR786374 FUR851759:FUR851910 FUR917295:FUR917446 FUR982831:FUR982982 GEN65327:GEN65478 GEN130863:GEN131014 GEN196399:GEN196550 GEN261935:GEN262086 GEN327471:GEN327622 GEN393007:GEN393158 GEN458543:GEN458694 GEN524079:GEN524230 GEN589615:GEN589766 GEN655151:GEN655302 GEN720687:GEN720838 GEN786223:GEN786374 GEN851759:GEN851910 GEN917295:GEN917446 GEN982831:GEN982982 GOJ65327:GOJ65478 GOJ130863:GOJ131014 GOJ196399:GOJ196550 GOJ261935:GOJ262086 GOJ327471:GOJ327622 GOJ393007:GOJ393158 GOJ458543:GOJ458694 GOJ524079:GOJ524230 GOJ589615:GOJ589766 GOJ655151:GOJ655302 GOJ720687:GOJ720838 GOJ786223:GOJ786374 GOJ851759:GOJ851910 GOJ917295:GOJ917446 GOJ982831:GOJ982982 GYF65327:GYF65478 GYF130863:GYF131014 GYF196399:GYF196550 GYF261935:GYF262086 GYF327471:GYF327622 GYF393007:GYF393158 GYF458543:GYF458694 GYF524079:GYF524230 GYF589615:GYF589766 GYF655151:GYF655302 GYF720687:GYF720838 GYF786223:GYF786374 GYF851759:GYF851910 GYF917295:GYF917446 GYF982831:GYF982982 HIB65327:HIB65478 HIB130863:HIB131014 HIB196399:HIB196550 HIB261935:HIB262086 HIB327471:HIB327622 HIB393007:HIB393158 HIB458543:HIB458694 HIB524079:HIB524230 HIB589615:HIB589766 HIB655151:HIB655302 HIB720687:HIB720838 HIB786223:HIB786374 HIB851759:HIB851910 HIB917295:HIB917446 HIB982831:HIB982982 HRX65327:HRX65478 HRX130863:HRX131014 HRX196399:HRX196550 HRX261935:HRX262086 HRX327471:HRX327622 HRX393007:HRX393158 HRX458543:HRX458694 HRX524079:HRX524230 HRX589615:HRX589766 HRX655151:HRX655302 HRX720687:HRX720838 HRX786223:HRX786374 HRX851759:HRX851910 HRX917295:HRX917446 HRX982831:HRX982982 IBT65327:IBT65478 IBT130863:IBT131014 IBT196399:IBT196550 IBT261935:IBT262086 IBT327471:IBT327622 IBT393007:IBT393158 IBT458543:IBT458694 IBT524079:IBT524230 IBT589615:IBT589766 IBT655151:IBT655302 IBT720687:IBT720838 IBT786223:IBT786374 IBT851759:IBT851910 IBT917295:IBT917446 IBT982831:IBT982982 ILP65327:ILP65478 ILP130863:ILP131014 ILP196399:ILP196550 ILP261935:ILP262086 ILP327471:ILP327622 ILP393007:ILP393158 ILP458543:ILP458694 ILP524079:ILP524230 ILP589615:ILP589766 ILP655151:ILP655302 ILP720687:ILP720838 ILP786223:ILP786374 ILP851759:ILP851910 ILP917295:ILP917446 ILP982831:ILP982982 IVL65327:IVL65478 IVL130863:IVL131014 IVL196399:IVL196550 IVL261935:IVL262086 IVL327471:IVL327622 IVL393007:IVL393158 IVL458543:IVL458694 IVL524079:IVL524230 IVL589615:IVL589766 IVL655151:IVL655302 IVL720687:IVL720838 IVL786223:IVL786374 IVL851759:IVL851910 IVL917295:IVL917446 IVL982831:IVL982982 JFH65327:JFH65478 JFH130863:JFH131014 JFH196399:JFH196550 JFH261935:JFH262086 JFH327471:JFH327622 JFH393007:JFH393158 JFH458543:JFH458694 JFH524079:JFH524230 JFH589615:JFH589766 JFH655151:JFH655302 JFH720687:JFH720838 JFH786223:JFH786374 JFH851759:JFH851910 JFH917295:JFH917446 JFH982831:JFH982982 JPD65327:JPD65478 JPD130863:JPD131014 JPD196399:JPD196550 JPD261935:JPD262086 JPD327471:JPD327622 JPD393007:JPD393158 JPD458543:JPD458694 JPD524079:JPD524230 JPD589615:JPD589766 JPD655151:JPD655302 JPD720687:JPD720838 JPD786223:JPD786374 JPD851759:JPD851910 JPD917295:JPD917446 JPD982831:JPD982982 JYZ65327:JYZ65478 JYZ130863:JYZ131014 JYZ196399:JYZ196550 JYZ261935:JYZ262086 JYZ327471:JYZ327622 JYZ393007:JYZ393158 JYZ458543:JYZ458694 JYZ524079:JYZ524230 JYZ589615:JYZ589766 JYZ655151:JYZ655302 JYZ720687:JYZ720838 JYZ786223:JYZ786374 JYZ851759:JYZ851910 JYZ917295:JYZ917446 JYZ982831:JYZ982982 KIV65327:KIV65478 KIV130863:KIV131014 KIV196399:KIV196550 KIV261935:KIV262086 KIV327471:KIV327622 KIV393007:KIV393158 KIV458543:KIV458694 KIV524079:KIV524230 KIV589615:KIV589766 KIV655151:KIV655302 KIV720687:KIV720838 KIV786223:KIV786374 KIV851759:KIV851910 KIV917295:KIV917446 KIV982831:KIV982982 KSR65327:KSR65478 KSR130863:KSR131014 KSR196399:KSR196550 KSR261935:KSR262086 KSR327471:KSR327622 KSR393007:KSR393158 KSR458543:KSR458694 KSR524079:KSR524230 KSR589615:KSR589766 KSR655151:KSR655302 KSR720687:KSR720838 KSR786223:KSR786374 KSR851759:KSR851910 KSR917295:KSR917446 KSR982831:KSR982982 LCN65327:LCN65478 LCN130863:LCN131014 LCN196399:LCN196550 LCN261935:LCN262086 LCN327471:LCN327622 LCN393007:LCN393158 LCN458543:LCN458694 LCN524079:LCN524230 LCN589615:LCN589766 LCN655151:LCN655302 LCN720687:LCN720838 LCN786223:LCN786374 LCN851759:LCN851910 LCN917295:LCN917446 LCN982831:LCN982982 LMJ65327:LMJ65478 LMJ130863:LMJ131014 LMJ196399:LMJ196550 LMJ261935:LMJ262086 LMJ327471:LMJ327622 LMJ393007:LMJ393158 LMJ458543:LMJ458694 LMJ524079:LMJ524230 LMJ589615:LMJ589766 LMJ655151:LMJ655302 LMJ720687:LMJ720838 LMJ786223:LMJ786374 LMJ851759:LMJ851910 LMJ917295:LMJ917446 LMJ982831:LMJ982982 LWF65327:LWF65478 LWF130863:LWF131014 LWF196399:LWF196550 LWF261935:LWF262086 LWF327471:LWF327622 LWF393007:LWF393158 LWF458543:LWF458694 LWF524079:LWF524230 LWF589615:LWF589766 LWF655151:LWF655302 LWF720687:LWF720838 LWF786223:LWF786374 LWF851759:LWF851910 LWF917295:LWF917446 LWF982831:LWF982982 MGB65327:MGB65478 MGB130863:MGB131014 MGB196399:MGB196550 MGB261935:MGB262086 MGB327471:MGB327622 MGB393007:MGB393158 MGB458543:MGB458694 MGB524079:MGB524230 MGB589615:MGB589766 MGB655151:MGB655302 MGB720687:MGB720838 MGB786223:MGB786374 MGB851759:MGB851910 MGB917295:MGB917446 MGB982831:MGB982982 MPX65327:MPX65478 MPX130863:MPX131014 MPX196399:MPX196550 MPX261935:MPX262086 MPX327471:MPX327622 MPX393007:MPX393158 MPX458543:MPX458694 MPX524079:MPX524230 MPX589615:MPX589766 MPX655151:MPX655302 MPX720687:MPX720838 MPX786223:MPX786374 MPX851759:MPX851910 MPX917295:MPX917446 MPX982831:MPX982982 MZT65327:MZT65478 MZT130863:MZT131014 MZT196399:MZT196550 MZT261935:MZT262086 MZT327471:MZT327622 MZT393007:MZT393158 MZT458543:MZT458694 MZT524079:MZT524230 MZT589615:MZT589766 MZT655151:MZT655302 MZT720687:MZT720838 MZT786223:MZT786374 MZT851759:MZT851910 MZT917295:MZT917446 MZT982831:MZT982982 NJP65327:NJP65478 NJP130863:NJP131014 NJP196399:NJP196550 NJP261935:NJP262086 NJP327471:NJP327622 NJP393007:NJP393158 NJP458543:NJP458694 NJP524079:NJP524230 NJP589615:NJP589766 NJP655151:NJP655302 NJP720687:NJP720838 NJP786223:NJP786374 NJP851759:NJP851910 NJP917295:NJP917446 NJP982831:NJP982982 NTL65327:NTL65478 NTL130863:NTL131014 NTL196399:NTL196550 NTL261935:NTL262086 NTL327471:NTL327622 NTL393007:NTL393158 NTL458543:NTL458694 NTL524079:NTL524230 NTL589615:NTL589766 NTL655151:NTL655302 NTL720687:NTL720838 NTL786223:NTL786374 NTL851759:NTL851910 NTL917295:NTL917446 NTL982831:NTL982982 ODH65327:ODH65478 ODH130863:ODH131014 ODH196399:ODH196550 ODH261935:ODH262086 ODH327471:ODH327622 ODH393007:ODH393158 ODH458543:ODH458694 ODH524079:ODH524230 ODH589615:ODH589766 ODH655151:ODH655302 ODH720687:ODH720838 ODH786223:ODH786374 ODH851759:ODH851910 ODH917295:ODH917446 ODH982831:ODH982982 OND65327:OND65478 OND130863:OND131014 OND196399:OND196550 OND261935:OND262086 OND327471:OND327622 OND393007:OND393158 OND458543:OND458694 OND524079:OND524230 OND589615:OND589766 OND655151:OND655302 OND720687:OND720838 OND786223:OND786374 OND851759:OND851910 OND917295:OND917446 OND982831:OND982982 OWZ65327:OWZ65478 OWZ130863:OWZ131014 OWZ196399:OWZ196550 OWZ261935:OWZ262086 OWZ327471:OWZ327622 OWZ393007:OWZ393158 OWZ458543:OWZ458694 OWZ524079:OWZ524230 OWZ589615:OWZ589766 OWZ655151:OWZ655302 OWZ720687:OWZ720838 OWZ786223:OWZ786374 OWZ851759:OWZ851910 OWZ917295:OWZ917446 OWZ982831:OWZ982982 PGV65327:PGV65478 PGV130863:PGV131014 PGV196399:PGV196550 PGV261935:PGV262086 PGV327471:PGV327622 PGV393007:PGV393158 PGV458543:PGV458694 PGV524079:PGV524230 PGV589615:PGV589766 PGV655151:PGV655302 PGV720687:PGV720838 PGV786223:PGV786374 PGV851759:PGV851910 PGV917295:PGV917446 PGV982831:PGV982982 PQR65327:PQR65478 PQR130863:PQR131014 PQR196399:PQR196550 PQR261935:PQR262086 PQR327471:PQR327622 PQR393007:PQR393158 PQR458543:PQR458694 PQR524079:PQR524230 PQR589615:PQR589766 PQR655151:PQR655302 PQR720687:PQR720838 PQR786223:PQR786374 PQR851759:PQR851910 PQR917295:PQR917446 PQR982831:PQR982982 QAN65327:QAN65478 QAN130863:QAN131014 QAN196399:QAN196550 QAN261935:QAN262086 QAN327471:QAN327622 QAN393007:QAN393158 QAN458543:QAN458694 QAN524079:QAN524230 QAN589615:QAN589766 QAN655151:QAN655302 QAN720687:QAN720838 QAN786223:QAN786374 QAN851759:QAN851910 QAN917295:QAN917446 QAN982831:QAN982982 QKJ65327:QKJ65478 QKJ130863:QKJ131014 QKJ196399:QKJ196550 QKJ261935:QKJ262086 QKJ327471:QKJ327622 QKJ393007:QKJ393158 QKJ458543:QKJ458694 QKJ524079:QKJ524230 QKJ589615:QKJ589766 QKJ655151:QKJ655302 QKJ720687:QKJ720838 QKJ786223:QKJ786374 QKJ851759:QKJ851910 QKJ917295:QKJ917446 QKJ982831:QKJ982982 QUF65327:QUF65478 QUF130863:QUF131014 QUF196399:QUF196550 QUF261935:QUF262086 QUF327471:QUF327622 QUF393007:QUF393158 QUF458543:QUF458694 QUF524079:QUF524230 QUF589615:QUF589766 QUF655151:QUF655302 QUF720687:QUF720838 QUF786223:QUF786374 QUF851759:QUF851910 QUF917295:QUF917446 QUF982831:QUF982982 REB65327:REB65478 REB130863:REB131014 REB196399:REB196550 REB261935:REB262086 REB327471:REB327622 REB393007:REB393158 REB458543:REB458694 REB524079:REB524230 REB589615:REB589766 REB655151:REB655302 REB720687:REB720838 REB786223:REB786374 REB851759:REB851910 REB917295:REB917446 REB982831:REB982982 RNX65327:RNX65478 RNX130863:RNX131014 RNX196399:RNX196550 RNX261935:RNX262086 RNX327471:RNX327622 RNX393007:RNX393158 RNX458543:RNX458694 RNX524079:RNX524230 RNX589615:RNX589766 RNX655151:RNX655302 RNX720687:RNX720838 RNX786223:RNX786374 RNX851759:RNX851910 RNX917295:RNX917446 RNX982831:RNX982982 RXT65327:RXT65478 RXT130863:RXT131014 RXT196399:RXT196550 RXT261935:RXT262086 RXT327471:RXT327622 RXT393007:RXT393158 RXT458543:RXT458694 RXT524079:RXT524230 RXT589615:RXT589766 RXT655151:RXT655302 RXT720687:RXT720838 RXT786223:RXT786374 RXT851759:RXT851910 RXT917295:RXT917446 RXT982831:RXT982982 SHP65327:SHP65478 SHP130863:SHP131014 SHP196399:SHP196550 SHP261935:SHP262086 SHP327471:SHP327622 SHP393007:SHP393158 SHP458543:SHP458694 SHP524079:SHP524230 SHP589615:SHP589766 SHP655151:SHP655302 SHP720687:SHP720838 SHP786223:SHP786374 SHP851759:SHP851910 SHP917295:SHP917446 SHP982831:SHP982982 SRL65327:SRL65478 SRL130863:SRL131014 SRL196399:SRL196550 SRL261935:SRL262086 SRL327471:SRL327622 SRL393007:SRL393158 SRL458543:SRL458694 SRL524079:SRL524230 SRL589615:SRL589766 SRL655151:SRL655302 SRL720687:SRL720838 SRL786223:SRL786374 SRL851759:SRL851910 SRL917295:SRL917446 SRL982831:SRL982982 TBH65327:TBH65478 TBH130863:TBH131014 TBH196399:TBH196550 TBH261935:TBH262086 TBH327471:TBH327622 TBH393007:TBH393158 TBH458543:TBH458694 TBH524079:TBH524230 TBH589615:TBH589766 TBH655151:TBH655302 TBH720687:TBH720838 TBH786223:TBH786374 TBH851759:TBH851910 TBH917295:TBH917446 TBH982831:TBH982982 TLD65327:TLD65478 TLD130863:TLD131014 TLD196399:TLD196550 TLD261935:TLD262086 TLD327471:TLD327622 TLD393007:TLD393158 TLD458543:TLD458694 TLD524079:TLD524230 TLD589615:TLD589766 TLD655151:TLD655302 TLD720687:TLD720838 TLD786223:TLD786374 TLD851759:TLD851910 TLD917295:TLD917446 TLD982831:TLD982982 TUZ65327:TUZ65478 TUZ130863:TUZ131014 TUZ196399:TUZ196550 TUZ261935:TUZ262086 TUZ327471:TUZ327622 TUZ393007:TUZ393158 TUZ458543:TUZ458694 TUZ524079:TUZ524230 TUZ589615:TUZ589766 TUZ655151:TUZ655302 TUZ720687:TUZ720838 TUZ786223:TUZ786374 TUZ851759:TUZ851910 TUZ917295:TUZ917446 TUZ982831:TUZ982982 UEV65327:UEV65478 UEV130863:UEV131014 UEV196399:UEV196550 UEV261935:UEV262086 UEV327471:UEV327622 UEV393007:UEV393158 UEV458543:UEV458694 UEV524079:UEV524230 UEV589615:UEV589766 UEV655151:UEV655302 UEV720687:UEV720838 UEV786223:UEV786374 UEV851759:UEV851910 UEV917295:UEV917446 UEV982831:UEV982982 UOR65327:UOR65478 UOR130863:UOR131014 UOR196399:UOR196550 UOR261935:UOR262086 UOR327471:UOR327622 UOR393007:UOR393158 UOR458543:UOR458694 UOR524079:UOR524230 UOR589615:UOR589766 UOR655151:UOR655302 UOR720687:UOR720838 UOR786223:UOR786374 UOR851759:UOR851910 UOR917295:UOR917446 UOR982831:UOR982982 UYN65327:UYN65478 UYN130863:UYN131014 UYN196399:UYN196550 UYN261935:UYN262086 UYN327471:UYN327622 UYN393007:UYN393158 UYN458543:UYN458694 UYN524079:UYN524230 UYN589615:UYN589766 UYN655151:UYN655302 UYN720687:UYN720838 UYN786223:UYN786374 UYN851759:UYN851910 UYN917295:UYN917446 UYN982831:UYN982982 VIJ65327:VIJ65478 VIJ130863:VIJ131014 VIJ196399:VIJ196550 VIJ261935:VIJ262086 VIJ327471:VIJ327622 VIJ393007:VIJ393158 VIJ458543:VIJ458694 VIJ524079:VIJ524230 VIJ589615:VIJ589766 VIJ655151:VIJ655302 VIJ720687:VIJ720838 VIJ786223:VIJ786374 VIJ851759:VIJ851910 VIJ917295:VIJ917446 VIJ982831:VIJ982982 VSF65327:VSF65478 VSF130863:VSF131014 VSF196399:VSF196550 VSF261935:VSF262086 VSF327471:VSF327622 VSF393007:VSF393158 VSF458543:VSF458694 VSF524079:VSF524230 VSF589615:VSF589766 VSF655151:VSF655302 VSF720687:VSF720838 VSF786223:VSF786374 VSF851759:VSF851910 VSF917295:VSF917446 VSF982831:VSF982982 WCB65327:WCB65478 WCB130863:WCB131014 WCB196399:WCB196550 WCB261935:WCB262086 WCB327471:WCB327622 WCB393007:WCB393158 WCB458543:WCB458694 WCB524079:WCB524230 WCB589615:WCB589766 WCB655151:WCB655302 WCB720687:WCB720838 WCB786223:WCB786374 WCB851759:WCB851910 WCB917295:WCB917446 WCB982831:WCB982982 WLX65327:WLX65478 WLX130863:WLX131014 WLX196399:WLX196550 WLX261935:WLX262086 WLX327471:WLX327622 WLX393007:WLX393158 WLX458543:WLX458694 WLX524079:WLX524230 WLX589615:WLX589766 WLX655151:WLX655302 WLX720687:WLX720838 WLX786223:WLX786374 WLX851759:WLX851910 WLX917295:WLX917446 WLX982831:WLX982982 WVT65327:WVT65478 WVT130863:WVT131014 WVT196399:WVT196550 WVT261935:WVT262086 WVT327471:WVT327622 WVT393007:WVT393158 WVT458543:WVT458694 WVT524079:WVT524230 WVT589615:WVT589766 WVT655151:WVT655302 WVT720687:WVT720838 WVT786223:WVT786374 WVT851759:WVT851910 WVT917295:WVT917446 WVT982831:WVT982982">
      <formula1>"集团,钢铁板块,合并层,公司"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文档信息</vt:lpstr>
      <vt:lpstr>UAT测试计划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2018-12-25T01:33:49Z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