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960" activeTab="4"/>
  </bookViews>
  <sheets>
    <sheet name="MO1 Comdty" sheetId="2" r:id="rId1"/>
    <sheet name="CARN" sheetId="3" r:id="rId2"/>
    <sheet name="CLTRISK" sheetId="6" r:id="rId3"/>
    <sheet name="SPGTCLEN" sheetId="4" r:id="rId4"/>
    <sheet name="VIX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<sst xmlns="http://schemas.openxmlformats.org/spreadsheetml/2006/main" count="7609" uniqueCount="17">
  <si>
    <t>Security</t>
  </si>
  <si>
    <t>MO1 Comdty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</si>
  <si>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</si>
  <si>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</si>
  <si>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</si>
  <si>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</si>
  <si>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</si>
  <si>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</si>
  <si>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</si>
  <si>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</si>
  <si>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PX_VOLUME</t>
  </si>
  <si>
    <t>#N/A N/A</t>
  </si>
  <si>
    <t>ICECRBN Index</t>
  </si>
  <si>
    <t>SPGSCEE Index</t>
  </si>
  <si>
    <t>SPGTCLEN Index</t>
  </si>
  <si>
    <t>VIX Index</t>
  </si>
  <si>
    <t>VOLATILITY_30D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</si>
</sst>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0" fillId="32" borderId="0" applyNumberFormat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9" applyNumberFormat="1" applyFont="1" applyFill="1" applyBorder="1" applyAlignment="1" applyProtection="1"/>
    <xf numFmtId="176" fontId="0" fillId="0" borderId="0" xfId="0" applyNumberForma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blp_datetime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61"/>
  <sheetViews>
    <sheetView workbookViewId="0">
      <selection activeCell="F22" sqref="F22"/>
    </sheetView>
  </sheetViews>
  <sheetFormatPr defaultColWidth="9" defaultRowHeight="16.8" outlineLevelCol="2"/>
  <cols>
    <col min="1" max="1" width="11" customWidth="1"/>
    <col min="2" max="2" width="16" customWidth="1"/>
    <col min="3" max="3" width="9.1442307692307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40178</v>
      </c>
    </row>
    <row r="3" spans="1:2">
      <c r="A3" t="s">
        <v>3</v>
      </c>
      <c r="B3" s="1">
        <v>44926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2" t="e">
        <f>BDH(B1,B7:C7,B2,B3,"Dir=V","Dts=S","Sort=D","Quote=C","QtTyp=P","Days=T",CONCATENATE("Per=c",B4),"DtFmt=D","UseDPDF=Y",CONCATENATE("FX=",B5),"cols=3;rows=3354")</f>
        <v>#NAME?</v>
      </c>
      <c r="B8">
        <v>81.49</v>
      </c>
      <c r="C8">
        <v>1803</v>
      </c>
    </row>
    <row r="9" spans="1:3">
      <c r="A9" s="2">
        <v>44924</v>
      </c>
      <c r="B9">
        <v>82</v>
      </c>
      <c r="C9">
        <v>467</v>
      </c>
    </row>
    <row r="10" spans="1:3">
      <c r="A10" s="2">
        <v>44923</v>
      </c>
      <c r="B10">
        <v>83.54</v>
      </c>
      <c r="C10">
        <v>1496</v>
      </c>
    </row>
    <row r="11" spans="1:3">
      <c r="A11" s="2">
        <v>44922</v>
      </c>
      <c r="B11">
        <v>85.77</v>
      </c>
      <c r="C11">
        <v>303</v>
      </c>
    </row>
    <row r="12" spans="1:3">
      <c r="A12" s="2">
        <v>44918</v>
      </c>
      <c r="B12">
        <v>86.81</v>
      </c>
      <c r="C12">
        <v>1331</v>
      </c>
    </row>
    <row r="13" spans="1:3">
      <c r="A13" s="2">
        <v>44917</v>
      </c>
      <c r="B13">
        <v>86.72</v>
      </c>
      <c r="C13">
        <v>1082</v>
      </c>
    </row>
    <row r="14" spans="1:3">
      <c r="A14" s="2">
        <v>44916</v>
      </c>
      <c r="B14">
        <v>85.35</v>
      </c>
      <c r="C14">
        <v>1742</v>
      </c>
    </row>
    <row r="15" spans="1:3">
      <c r="A15" s="2">
        <v>44915</v>
      </c>
      <c r="B15">
        <v>87.67</v>
      </c>
      <c r="C15">
        <v>7627</v>
      </c>
    </row>
    <row r="16" spans="1:3">
      <c r="A16" s="2">
        <v>44914</v>
      </c>
      <c r="B16">
        <v>84.11</v>
      </c>
      <c r="C16">
        <v>5208</v>
      </c>
    </row>
    <row r="17" spans="1:3">
      <c r="A17" s="2">
        <v>44911</v>
      </c>
      <c r="B17">
        <v>83.82</v>
      </c>
      <c r="C17">
        <v>17925</v>
      </c>
    </row>
    <row r="18" spans="1:3">
      <c r="A18" s="2">
        <v>44910</v>
      </c>
      <c r="B18">
        <v>85.5</v>
      </c>
      <c r="C18">
        <v>31056</v>
      </c>
    </row>
    <row r="19" spans="1:3">
      <c r="A19" s="2">
        <v>44909</v>
      </c>
      <c r="B19">
        <v>86.61</v>
      </c>
      <c r="C19">
        <v>36064</v>
      </c>
    </row>
    <row r="20" spans="1:3">
      <c r="A20" s="2">
        <v>44908</v>
      </c>
      <c r="B20">
        <v>88.64</v>
      </c>
      <c r="C20">
        <v>25913</v>
      </c>
    </row>
    <row r="21" spans="1:3">
      <c r="A21" s="2">
        <v>44907</v>
      </c>
      <c r="B21">
        <v>90.17</v>
      </c>
      <c r="C21">
        <v>20582</v>
      </c>
    </row>
    <row r="22" spans="1:3">
      <c r="A22" s="2">
        <v>44904</v>
      </c>
      <c r="B22">
        <v>87.84</v>
      </c>
      <c r="C22">
        <v>26049</v>
      </c>
    </row>
    <row r="23" spans="1:3">
      <c r="A23" s="2">
        <v>44903</v>
      </c>
      <c r="B23">
        <v>88.67</v>
      </c>
      <c r="C23">
        <v>29003</v>
      </c>
    </row>
    <row r="24" spans="1:3">
      <c r="A24" s="2">
        <v>44902</v>
      </c>
      <c r="B24">
        <v>88.07</v>
      </c>
      <c r="C24">
        <v>24981</v>
      </c>
    </row>
    <row r="25" spans="1:3">
      <c r="A25" s="2">
        <v>44901</v>
      </c>
      <c r="B25">
        <v>87.69</v>
      </c>
      <c r="C25">
        <v>48235</v>
      </c>
    </row>
    <row r="26" spans="1:3">
      <c r="A26" s="2">
        <v>44900</v>
      </c>
      <c r="B26">
        <v>87.31</v>
      </c>
      <c r="C26">
        <v>27588</v>
      </c>
    </row>
    <row r="27" spans="1:3">
      <c r="A27" s="2">
        <v>44897</v>
      </c>
      <c r="B27">
        <v>87.67</v>
      </c>
      <c r="C27">
        <v>29743</v>
      </c>
    </row>
    <row r="28" spans="1:3">
      <c r="A28" s="2">
        <v>44896</v>
      </c>
      <c r="B28">
        <v>85.22</v>
      </c>
      <c r="C28">
        <v>28959</v>
      </c>
    </row>
    <row r="29" spans="1:3">
      <c r="A29" s="2">
        <v>44895</v>
      </c>
      <c r="B29">
        <v>84.69</v>
      </c>
      <c r="C29">
        <v>32887</v>
      </c>
    </row>
    <row r="30" spans="1:3">
      <c r="A30" s="2">
        <v>44894</v>
      </c>
      <c r="B30">
        <v>81.25</v>
      </c>
      <c r="C30">
        <v>17137</v>
      </c>
    </row>
    <row r="31" spans="1:3">
      <c r="A31" s="2">
        <v>44893</v>
      </c>
      <c r="B31">
        <v>78.81</v>
      </c>
      <c r="C31">
        <v>22276</v>
      </c>
    </row>
    <row r="32" spans="1:3">
      <c r="A32" s="2">
        <v>44890</v>
      </c>
      <c r="B32">
        <v>78.86</v>
      </c>
      <c r="C32">
        <v>13609</v>
      </c>
    </row>
    <row r="33" spans="1:3">
      <c r="A33" s="2">
        <v>44889</v>
      </c>
      <c r="B33">
        <v>78.27</v>
      </c>
      <c r="C33">
        <v>16632</v>
      </c>
    </row>
    <row r="34" spans="1:3">
      <c r="A34" s="2">
        <v>44888</v>
      </c>
      <c r="B34">
        <v>75.87</v>
      </c>
      <c r="C34">
        <v>19416</v>
      </c>
    </row>
    <row r="35" spans="1:3">
      <c r="A35" s="2">
        <v>44887</v>
      </c>
      <c r="B35">
        <v>73.89</v>
      </c>
      <c r="C35">
        <v>17410</v>
      </c>
    </row>
    <row r="36" spans="1:3">
      <c r="A36" s="2">
        <v>44886</v>
      </c>
      <c r="B36">
        <v>74.61</v>
      </c>
      <c r="C36">
        <v>18751</v>
      </c>
    </row>
    <row r="37" spans="1:3">
      <c r="A37" s="2">
        <v>44883</v>
      </c>
      <c r="B37">
        <v>72.47</v>
      </c>
      <c r="C37">
        <v>19317</v>
      </c>
    </row>
    <row r="38" spans="1:3">
      <c r="A38" s="2">
        <v>44882</v>
      </c>
      <c r="B38">
        <v>72.4</v>
      </c>
      <c r="C38">
        <v>21449</v>
      </c>
    </row>
    <row r="39" spans="1:3">
      <c r="A39" s="2">
        <v>44881</v>
      </c>
      <c r="B39">
        <v>73.41</v>
      </c>
      <c r="C39">
        <v>30683</v>
      </c>
    </row>
    <row r="40" spans="1:3">
      <c r="A40" s="2">
        <v>44880</v>
      </c>
      <c r="B40">
        <v>76.65</v>
      </c>
      <c r="C40">
        <v>20444</v>
      </c>
    </row>
    <row r="41" spans="1:3">
      <c r="A41" s="2">
        <v>44879</v>
      </c>
      <c r="B41">
        <v>75.23</v>
      </c>
      <c r="C41">
        <v>20132</v>
      </c>
    </row>
    <row r="42" spans="1:3">
      <c r="A42" s="2">
        <v>44876</v>
      </c>
      <c r="B42">
        <v>75.84</v>
      </c>
      <c r="C42">
        <v>20326</v>
      </c>
    </row>
    <row r="43" spans="1:3">
      <c r="A43" s="2">
        <v>44875</v>
      </c>
      <c r="B43">
        <v>73.05</v>
      </c>
      <c r="C43">
        <v>27274</v>
      </c>
    </row>
    <row r="44" spans="1:3">
      <c r="A44" s="2">
        <v>44874</v>
      </c>
      <c r="B44">
        <v>72.76</v>
      </c>
      <c r="C44">
        <v>37958</v>
      </c>
    </row>
    <row r="45" spans="1:3">
      <c r="A45" s="2">
        <v>44873</v>
      </c>
      <c r="B45">
        <v>76.06</v>
      </c>
      <c r="C45">
        <v>22831</v>
      </c>
    </row>
    <row r="46" spans="1:3">
      <c r="A46" s="2">
        <v>44872</v>
      </c>
      <c r="B46">
        <v>77.49</v>
      </c>
      <c r="C46">
        <v>17475</v>
      </c>
    </row>
    <row r="47" spans="1:3">
      <c r="A47" s="2">
        <v>44869</v>
      </c>
      <c r="B47">
        <v>76.36</v>
      </c>
      <c r="C47">
        <v>20663</v>
      </c>
    </row>
    <row r="48" spans="1:3">
      <c r="A48" s="2">
        <v>44868</v>
      </c>
      <c r="B48">
        <v>76.28</v>
      </c>
      <c r="C48">
        <v>26292</v>
      </c>
    </row>
    <row r="49" spans="1:3">
      <c r="A49" s="2">
        <v>44867</v>
      </c>
      <c r="B49">
        <v>76.7</v>
      </c>
      <c r="C49">
        <v>13906</v>
      </c>
    </row>
    <row r="50" spans="1:3">
      <c r="A50" s="2">
        <v>44866</v>
      </c>
      <c r="B50">
        <v>76.72</v>
      </c>
      <c r="C50">
        <v>20002</v>
      </c>
    </row>
    <row r="51" spans="1:3">
      <c r="A51" s="2">
        <v>44865</v>
      </c>
      <c r="B51">
        <v>79.97</v>
      </c>
      <c r="C51">
        <v>13800</v>
      </c>
    </row>
    <row r="52" spans="1:3">
      <c r="A52" s="2">
        <v>44862</v>
      </c>
      <c r="B52">
        <v>81.21</v>
      </c>
      <c r="C52">
        <v>18873</v>
      </c>
    </row>
    <row r="53" spans="1:3">
      <c r="A53" s="2">
        <v>44861</v>
      </c>
      <c r="B53">
        <v>80.21</v>
      </c>
      <c r="C53">
        <v>26463</v>
      </c>
    </row>
    <row r="54" spans="1:3">
      <c r="A54" s="2">
        <v>44860</v>
      </c>
      <c r="B54">
        <v>75.79</v>
      </c>
      <c r="C54">
        <v>22977</v>
      </c>
    </row>
    <row r="55" spans="1:3">
      <c r="A55" s="2">
        <v>44859</v>
      </c>
      <c r="B55">
        <v>77.11</v>
      </c>
      <c r="C55">
        <v>31487</v>
      </c>
    </row>
    <row r="56" spans="1:3">
      <c r="A56" s="2">
        <v>44858</v>
      </c>
      <c r="B56">
        <v>72.32</v>
      </c>
      <c r="C56">
        <v>23321</v>
      </c>
    </row>
    <row r="57" spans="1:3">
      <c r="A57" s="2">
        <v>44855</v>
      </c>
      <c r="B57">
        <v>68.72</v>
      </c>
      <c r="C57">
        <v>12835</v>
      </c>
    </row>
    <row r="58" spans="1:3">
      <c r="A58" s="2">
        <v>44854</v>
      </c>
      <c r="B58">
        <v>66.87</v>
      </c>
      <c r="C58">
        <v>18013</v>
      </c>
    </row>
    <row r="59" spans="1:3">
      <c r="A59" s="2">
        <v>44853</v>
      </c>
      <c r="B59">
        <v>67.29</v>
      </c>
      <c r="C59">
        <v>19134</v>
      </c>
    </row>
    <row r="60" spans="1:3">
      <c r="A60" s="2">
        <v>44852</v>
      </c>
      <c r="B60">
        <v>67.77</v>
      </c>
      <c r="C60">
        <v>18002</v>
      </c>
    </row>
    <row r="61" spans="1:3">
      <c r="A61" s="2">
        <v>44851</v>
      </c>
      <c r="B61">
        <v>67.51</v>
      </c>
      <c r="C61">
        <v>16567</v>
      </c>
    </row>
    <row r="62" spans="1:3">
      <c r="A62" s="2">
        <v>44848</v>
      </c>
      <c r="B62">
        <v>68.02</v>
      </c>
      <c r="C62">
        <v>13335</v>
      </c>
    </row>
    <row r="63" spans="1:3">
      <c r="A63" s="2">
        <v>44847</v>
      </c>
      <c r="B63">
        <v>68.84</v>
      </c>
      <c r="C63">
        <v>26083</v>
      </c>
    </row>
    <row r="64" spans="1:3">
      <c r="A64" s="2">
        <v>44846</v>
      </c>
      <c r="B64">
        <v>66.71</v>
      </c>
      <c r="C64">
        <v>21019</v>
      </c>
    </row>
    <row r="65" spans="1:3">
      <c r="A65" s="2">
        <v>44845</v>
      </c>
      <c r="B65">
        <v>66.34</v>
      </c>
      <c r="C65">
        <v>16720</v>
      </c>
    </row>
    <row r="66" spans="1:3">
      <c r="A66" s="2">
        <v>44844</v>
      </c>
      <c r="B66">
        <v>66.77</v>
      </c>
      <c r="C66">
        <v>17059</v>
      </c>
    </row>
    <row r="67" spans="1:3">
      <c r="A67" s="2">
        <v>44841</v>
      </c>
      <c r="B67">
        <v>69.85</v>
      </c>
      <c r="C67">
        <v>15419</v>
      </c>
    </row>
    <row r="68" spans="1:3">
      <c r="A68" s="2">
        <v>44840</v>
      </c>
      <c r="B68">
        <v>68.96</v>
      </c>
      <c r="C68">
        <v>15702</v>
      </c>
    </row>
    <row r="69" spans="1:3">
      <c r="A69" s="2">
        <v>44839</v>
      </c>
      <c r="B69">
        <v>67.07</v>
      </c>
      <c r="C69">
        <v>19794</v>
      </c>
    </row>
    <row r="70" spans="1:3">
      <c r="A70" s="2">
        <v>44838</v>
      </c>
      <c r="B70">
        <v>66.92</v>
      </c>
      <c r="C70">
        <v>19875</v>
      </c>
    </row>
    <row r="71" spans="1:3">
      <c r="A71" s="2">
        <v>44837</v>
      </c>
      <c r="B71">
        <v>65.94</v>
      </c>
      <c r="C71">
        <v>14309</v>
      </c>
    </row>
    <row r="72" spans="1:3">
      <c r="A72" s="2">
        <v>44834</v>
      </c>
      <c r="B72">
        <v>66.73</v>
      </c>
      <c r="C72">
        <v>16143</v>
      </c>
    </row>
    <row r="73" spans="1:3">
      <c r="A73" s="2">
        <v>44833</v>
      </c>
      <c r="B73">
        <v>65.73</v>
      </c>
      <c r="C73">
        <v>19934</v>
      </c>
    </row>
    <row r="74" spans="1:3">
      <c r="A74" s="2">
        <v>44832</v>
      </c>
      <c r="B74">
        <v>65.15</v>
      </c>
      <c r="C74">
        <v>24121</v>
      </c>
    </row>
    <row r="75" spans="1:3">
      <c r="A75" s="2">
        <v>44831</v>
      </c>
      <c r="B75">
        <v>67.96</v>
      </c>
      <c r="C75">
        <v>16530</v>
      </c>
    </row>
    <row r="76" spans="1:3">
      <c r="A76" s="2">
        <v>44830</v>
      </c>
      <c r="B76">
        <v>69.97</v>
      </c>
      <c r="C76">
        <v>52</v>
      </c>
    </row>
    <row r="77" spans="1:3">
      <c r="A77" s="2">
        <v>44827</v>
      </c>
      <c r="B77">
        <v>65.41</v>
      </c>
      <c r="C77">
        <v>507</v>
      </c>
    </row>
    <row r="78" spans="1:3">
      <c r="A78" s="2">
        <v>44826</v>
      </c>
      <c r="B78">
        <v>70.05</v>
      </c>
      <c r="C78">
        <v>1</v>
      </c>
    </row>
    <row r="79" spans="1:3">
      <c r="A79" s="2">
        <v>44825</v>
      </c>
      <c r="B79">
        <v>69.4</v>
      </c>
      <c r="C79">
        <v>1009</v>
      </c>
    </row>
    <row r="80" spans="1:3">
      <c r="A80" s="2">
        <v>44824</v>
      </c>
      <c r="B80">
        <v>70.74</v>
      </c>
      <c r="C80">
        <v>270</v>
      </c>
    </row>
    <row r="81" spans="1:3">
      <c r="A81" s="2">
        <v>44823</v>
      </c>
      <c r="B81">
        <v>70.71</v>
      </c>
      <c r="C81">
        <v>107</v>
      </c>
    </row>
    <row r="82" spans="1:3">
      <c r="A82" s="2">
        <v>44820</v>
      </c>
      <c r="B82">
        <v>72.87</v>
      </c>
      <c r="C82" t="s">
        <v>11</v>
      </c>
    </row>
    <row r="83" spans="1:3">
      <c r="A83" s="2">
        <v>44819</v>
      </c>
      <c r="B83">
        <v>71.45</v>
      </c>
      <c r="C83">
        <v>307</v>
      </c>
    </row>
    <row r="84" spans="1:3">
      <c r="A84" s="2">
        <v>44818</v>
      </c>
      <c r="B84">
        <v>72.14</v>
      </c>
      <c r="C84">
        <v>50</v>
      </c>
    </row>
    <row r="85" spans="1:3">
      <c r="A85" s="2">
        <v>44817</v>
      </c>
      <c r="B85">
        <v>69.36</v>
      </c>
      <c r="C85">
        <v>58</v>
      </c>
    </row>
    <row r="86" spans="1:3">
      <c r="A86" s="2">
        <v>44816</v>
      </c>
      <c r="B86">
        <v>71.44</v>
      </c>
      <c r="C86">
        <v>27</v>
      </c>
    </row>
    <row r="87" spans="1:3">
      <c r="A87" s="2">
        <v>44813</v>
      </c>
      <c r="B87">
        <v>65.72</v>
      </c>
      <c r="C87">
        <v>6</v>
      </c>
    </row>
    <row r="88" spans="1:3">
      <c r="A88" s="2">
        <v>44812</v>
      </c>
      <c r="B88">
        <v>66.93</v>
      </c>
      <c r="C88">
        <v>51</v>
      </c>
    </row>
    <row r="89" spans="1:3">
      <c r="A89" s="2">
        <v>44811</v>
      </c>
      <c r="B89">
        <v>68.71</v>
      </c>
      <c r="C89">
        <v>50</v>
      </c>
    </row>
    <row r="90" spans="1:3">
      <c r="A90" s="2">
        <v>44810</v>
      </c>
      <c r="B90">
        <v>69.57</v>
      </c>
      <c r="C90">
        <v>32</v>
      </c>
    </row>
    <row r="91" spans="1:3">
      <c r="A91" s="2">
        <v>44809</v>
      </c>
      <c r="B91">
        <v>74.05</v>
      </c>
      <c r="C91">
        <v>1413</v>
      </c>
    </row>
    <row r="92" spans="1:3">
      <c r="A92" s="2">
        <v>44806</v>
      </c>
      <c r="B92">
        <v>77.45</v>
      </c>
      <c r="C92">
        <v>9125</v>
      </c>
    </row>
    <row r="93" spans="1:3">
      <c r="A93" s="2">
        <v>44805</v>
      </c>
      <c r="B93">
        <v>80.33</v>
      </c>
      <c r="C93">
        <v>1442</v>
      </c>
    </row>
    <row r="94" spans="1:3">
      <c r="A94" s="2">
        <v>44804</v>
      </c>
      <c r="B94">
        <v>79.61</v>
      </c>
      <c r="C94">
        <v>140</v>
      </c>
    </row>
    <row r="95" spans="1:3">
      <c r="A95" s="2">
        <v>44803</v>
      </c>
      <c r="B95">
        <v>80.34</v>
      </c>
      <c r="C95">
        <v>33</v>
      </c>
    </row>
    <row r="96" spans="1:3">
      <c r="A96" s="2">
        <v>44802</v>
      </c>
      <c r="B96">
        <v>86.24</v>
      </c>
      <c r="C96">
        <v>25</v>
      </c>
    </row>
    <row r="97" spans="1:3">
      <c r="A97" s="2">
        <v>44799</v>
      </c>
      <c r="B97">
        <v>89.94</v>
      </c>
      <c r="C97">
        <v>30</v>
      </c>
    </row>
    <row r="98" spans="1:3">
      <c r="A98" s="2">
        <v>44798</v>
      </c>
      <c r="B98">
        <v>88.95</v>
      </c>
      <c r="C98">
        <v>131</v>
      </c>
    </row>
    <row r="99" spans="1:3">
      <c r="A99" s="2">
        <v>44797</v>
      </c>
      <c r="B99">
        <v>88.86</v>
      </c>
      <c r="C99">
        <v>10</v>
      </c>
    </row>
    <row r="100" spans="1:3">
      <c r="A100" s="2">
        <v>44796</v>
      </c>
      <c r="B100">
        <v>88.94</v>
      </c>
      <c r="C100">
        <v>16</v>
      </c>
    </row>
    <row r="101" spans="1:3">
      <c r="A101" s="2">
        <v>44795</v>
      </c>
      <c r="B101">
        <v>91.83</v>
      </c>
      <c r="C101">
        <v>11</v>
      </c>
    </row>
    <row r="102" spans="1:3">
      <c r="A102" s="2">
        <v>44792</v>
      </c>
      <c r="B102">
        <v>97.67</v>
      </c>
      <c r="C102">
        <v>192</v>
      </c>
    </row>
    <row r="103" spans="1:3">
      <c r="A103" s="2">
        <v>44791</v>
      </c>
      <c r="B103">
        <v>95.72</v>
      </c>
      <c r="C103">
        <v>398</v>
      </c>
    </row>
    <row r="104" spans="1:3">
      <c r="A104" s="2">
        <v>44790</v>
      </c>
      <c r="B104">
        <v>95.5</v>
      </c>
      <c r="C104">
        <v>320</v>
      </c>
    </row>
    <row r="105" spans="1:3">
      <c r="A105" s="2">
        <v>44789</v>
      </c>
      <c r="B105">
        <v>91.77</v>
      </c>
      <c r="C105">
        <v>21</v>
      </c>
    </row>
    <row r="106" spans="1:3">
      <c r="A106" s="2">
        <v>44788</v>
      </c>
      <c r="B106">
        <v>90.48</v>
      </c>
      <c r="C106">
        <v>1</v>
      </c>
    </row>
    <row r="107" spans="1:3">
      <c r="A107" s="2">
        <v>44785</v>
      </c>
      <c r="B107">
        <v>88.58</v>
      </c>
      <c r="C107">
        <v>1</v>
      </c>
    </row>
    <row r="108" spans="1:3">
      <c r="A108" s="2">
        <v>44784</v>
      </c>
      <c r="B108">
        <v>87.27</v>
      </c>
      <c r="C108">
        <v>5</v>
      </c>
    </row>
    <row r="109" spans="1:3">
      <c r="A109" s="2">
        <v>44783</v>
      </c>
      <c r="B109">
        <v>85.63</v>
      </c>
      <c r="C109">
        <v>2</v>
      </c>
    </row>
    <row r="110" spans="1:3">
      <c r="A110" s="2">
        <v>44782</v>
      </c>
      <c r="B110">
        <v>85.65</v>
      </c>
      <c r="C110" t="s">
        <v>11</v>
      </c>
    </row>
    <row r="111" spans="1:3">
      <c r="A111" s="2">
        <v>44781</v>
      </c>
      <c r="B111">
        <v>83.53</v>
      </c>
      <c r="C111">
        <v>1</v>
      </c>
    </row>
    <row r="112" spans="1:3">
      <c r="A112" s="2">
        <v>44778</v>
      </c>
      <c r="B112">
        <v>84.48</v>
      </c>
      <c r="C112">
        <v>10</v>
      </c>
    </row>
    <row r="113" spans="1:3">
      <c r="A113" s="2">
        <v>44777</v>
      </c>
      <c r="B113">
        <v>83.9</v>
      </c>
      <c r="C113">
        <v>98</v>
      </c>
    </row>
    <row r="114" spans="1:3">
      <c r="A114" s="2">
        <v>44776</v>
      </c>
      <c r="B114">
        <v>83.71</v>
      </c>
      <c r="C114" t="s">
        <v>11</v>
      </c>
    </row>
    <row r="115" spans="1:3">
      <c r="A115" s="2">
        <v>44775</v>
      </c>
      <c r="B115">
        <v>81.66</v>
      </c>
      <c r="C115">
        <v>35</v>
      </c>
    </row>
    <row r="116" spans="1:3">
      <c r="A116" s="2">
        <v>44774</v>
      </c>
      <c r="B116">
        <v>80.28</v>
      </c>
      <c r="C116">
        <v>121</v>
      </c>
    </row>
    <row r="117" spans="1:3">
      <c r="A117" s="2">
        <v>44771</v>
      </c>
      <c r="B117">
        <v>78.27</v>
      </c>
      <c r="C117">
        <v>648</v>
      </c>
    </row>
    <row r="118" spans="1:3">
      <c r="A118" s="2">
        <v>44770</v>
      </c>
      <c r="B118">
        <v>78.68</v>
      </c>
      <c r="C118">
        <v>18</v>
      </c>
    </row>
    <row r="119" spans="1:3">
      <c r="A119" s="2">
        <v>44769</v>
      </c>
      <c r="B119">
        <v>75.85</v>
      </c>
      <c r="C119">
        <v>1</v>
      </c>
    </row>
    <row r="120" spans="1:3">
      <c r="A120" s="2">
        <v>44768</v>
      </c>
      <c r="B120">
        <v>76.39</v>
      </c>
      <c r="C120">
        <v>2447</v>
      </c>
    </row>
    <row r="121" spans="1:3">
      <c r="A121" s="2">
        <v>44767</v>
      </c>
      <c r="B121">
        <v>76.08</v>
      </c>
      <c r="C121">
        <v>180</v>
      </c>
    </row>
    <row r="122" spans="1:3">
      <c r="A122" s="2">
        <v>44764</v>
      </c>
      <c r="B122">
        <v>76.03</v>
      </c>
      <c r="C122">
        <v>1955</v>
      </c>
    </row>
    <row r="123" spans="1:3">
      <c r="A123" s="2">
        <v>44763</v>
      </c>
      <c r="B123">
        <v>77.85</v>
      </c>
      <c r="C123">
        <v>1821</v>
      </c>
    </row>
    <row r="124" spans="1:3">
      <c r="A124" s="2">
        <v>44762</v>
      </c>
      <c r="B124">
        <v>78.58</v>
      </c>
      <c r="C124">
        <v>775</v>
      </c>
    </row>
    <row r="125" spans="1:3">
      <c r="A125" s="2">
        <v>44761</v>
      </c>
      <c r="B125">
        <v>83.37</v>
      </c>
      <c r="C125">
        <v>201</v>
      </c>
    </row>
    <row r="126" spans="1:3">
      <c r="A126" s="2">
        <v>44760</v>
      </c>
      <c r="B126">
        <v>84.66</v>
      </c>
      <c r="C126">
        <v>100</v>
      </c>
    </row>
    <row r="127" spans="1:3">
      <c r="A127" s="2">
        <v>44757</v>
      </c>
      <c r="B127">
        <v>85.09</v>
      </c>
      <c r="C127">
        <v>65</v>
      </c>
    </row>
    <row r="128" spans="1:3">
      <c r="A128" s="2">
        <v>44756</v>
      </c>
      <c r="B128">
        <v>83.7</v>
      </c>
      <c r="C128">
        <v>115</v>
      </c>
    </row>
    <row r="129" spans="1:3">
      <c r="A129" s="2">
        <v>44755</v>
      </c>
      <c r="B129">
        <v>83.59</v>
      </c>
      <c r="C129" t="s">
        <v>11</v>
      </c>
    </row>
    <row r="130" spans="1:3">
      <c r="A130" s="2">
        <v>44754</v>
      </c>
      <c r="B130">
        <v>85.37</v>
      </c>
      <c r="C130">
        <v>254</v>
      </c>
    </row>
    <row r="131" spans="1:3">
      <c r="A131" s="2">
        <v>44753</v>
      </c>
      <c r="B131">
        <v>84.07</v>
      </c>
      <c r="C131" t="s">
        <v>11</v>
      </c>
    </row>
    <row r="132" spans="1:3">
      <c r="A132" s="2">
        <v>44750</v>
      </c>
      <c r="B132">
        <v>82.51</v>
      </c>
      <c r="C132">
        <v>46</v>
      </c>
    </row>
    <row r="133" spans="1:3">
      <c r="A133" s="2">
        <v>44749</v>
      </c>
      <c r="B133">
        <v>84.64</v>
      </c>
      <c r="C133">
        <v>5</v>
      </c>
    </row>
    <row r="134" spans="1:3">
      <c r="A134" s="2">
        <v>44748</v>
      </c>
      <c r="B134">
        <v>82.94</v>
      </c>
      <c r="C134">
        <v>100</v>
      </c>
    </row>
    <row r="135" spans="1:3">
      <c r="A135" s="2">
        <v>44747</v>
      </c>
      <c r="B135">
        <v>82.99</v>
      </c>
      <c r="C135" t="s">
        <v>11</v>
      </c>
    </row>
    <row r="136" spans="1:3">
      <c r="A136" s="2">
        <v>44746</v>
      </c>
      <c r="B136">
        <v>84.29</v>
      </c>
      <c r="C136" t="s">
        <v>11</v>
      </c>
    </row>
    <row r="137" spans="1:3">
      <c r="A137" s="2">
        <v>44743</v>
      </c>
      <c r="B137">
        <v>85.3</v>
      </c>
      <c r="C137" t="s">
        <v>11</v>
      </c>
    </row>
    <row r="138" spans="1:3">
      <c r="A138" s="2">
        <v>44742</v>
      </c>
      <c r="B138">
        <v>89.88</v>
      </c>
      <c r="C138">
        <v>2</v>
      </c>
    </row>
    <row r="139" spans="1:3">
      <c r="A139" s="2">
        <v>44741</v>
      </c>
      <c r="B139">
        <v>88.07</v>
      </c>
      <c r="C139" t="s">
        <v>11</v>
      </c>
    </row>
    <row r="140" spans="1:3">
      <c r="A140" s="2">
        <v>44740</v>
      </c>
      <c r="B140">
        <v>87.12</v>
      </c>
      <c r="C140">
        <v>4</v>
      </c>
    </row>
    <row r="141" spans="1:3">
      <c r="A141" s="2">
        <v>44739</v>
      </c>
      <c r="B141">
        <v>84.59</v>
      </c>
      <c r="C141">
        <v>548</v>
      </c>
    </row>
    <row r="142" spans="1:3">
      <c r="A142" s="2">
        <v>44736</v>
      </c>
      <c r="B142">
        <v>82.98</v>
      </c>
      <c r="C142">
        <v>182</v>
      </c>
    </row>
    <row r="143" spans="1:3">
      <c r="A143" s="2">
        <v>44735</v>
      </c>
      <c r="B143">
        <v>83.67</v>
      </c>
      <c r="C143">
        <v>252</v>
      </c>
    </row>
    <row r="144" spans="1:3">
      <c r="A144" s="2">
        <v>44734</v>
      </c>
      <c r="B144">
        <v>81.42</v>
      </c>
      <c r="C144">
        <v>747</v>
      </c>
    </row>
    <row r="145" spans="1:3">
      <c r="A145" s="2">
        <v>44733</v>
      </c>
      <c r="B145">
        <v>84.27</v>
      </c>
      <c r="C145">
        <v>643</v>
      </c>
    </row>
    <row r="146" spans="1:3">
      <c r="A146" s="2">
        <v>44732</v>
      </c>
      <c r="B146">
        <v>83.59</v>
      </c>
      <c r="C146">
        <v>2149</v>
      </c>
    </row>
    <row r="147" spans="1:3">
      <c r="A147" s="2">
        <v>44729</v>
      </c>
      <c r="B147">
        <v>81.99</v>
      </c>
      <c r="C147">
        <v>648</v>
      </c>
    </row>
    <row r="148" spans="1:3">
      <c r="A148" s="2">
        <v>44728</v>
      </c>
      <c r="B148">
        <v>82.61</v>
      </c>
      <c r="C148">
        <v>604</v>
      </c>
    </row>
    <row r="149" spans="1:3">
      <c r="A149" s="2">
        <v>44727</v>
      </c>
      <c r="B149">
        <v>85.83</v>
      </c>
      <c r="C149">
        <v>536</v>
      </c>
    </row>
    <row r="150" spans="1:3">
      <c r="A150" s="2">
        <v>44726</v>
      </c>
      <c r="B150">
        <v>83.78</v>
      </c>
      <c r="C150">
        <v>732</v>
      </c>
    </row>
    <row r="151" spans="1:3">
      <c r="A151" s="2">
        <v>44725</v>
      </c>
      <c r="B151">
        <v>81.2</v>
      </c>
      <c r="C151">
        <v>1903</v>
      </c>
    </row>
    <row r="152" spans="1:3">
      <c r="A152" s="2">
        <v>44722</v>
      </c>
      <c r="B152">
        <v>81.53</v>
      </c>
      <c r="C152">
        <v>1346</v>
      </c>
    </row>
    <row r="153" spans="1:3">
      <c r="A153" s="2">
        <v>44721</v>
      </c>
      <c r="B153">
        <v>80.68</v>
      </c>
      <c r="C153">
        <v>165</v>
      </c>
    </row>
    <row r="154" spans="1:3">
      <c r="A154" s="2">
        <v>44720</v>
      </c>
      <c r="B154">
        <v>79.49</v>
      </c>
      <c r="C154">
        <v>535</v>
      </c>
    </row>
    <row r="155" spans="1:3">
      <c r="A155" s="2">
        <v>44719</v>
      </c>
      <c r="B155">
        <v>80.98</v>
      </c>
      <c r="C155">
        <v>1100</v>
      </c>
    </row>
    <row r="156" spans="1:3">
      <c r="A156" s="2">
        <v>44718</v>
      </c>
      <c r="B156">
        <v>81.08</v>
      </c>
      <c r="C156">
        <v>5</v>
      </c>
    </row>
    <row r="157" spans="1:3">
      <c r="A157" s="2">
        <v>44715</v>
      </c>
      <c r="B157">
        <v>86.5</v>
      </c>
      <c r="C157">
        <v>8</v>
      </c>
    </row>
    <row r="158" spans="1:3">
      <c r="A158" s="2">
        <v>44714</v>
      </c>
      <c r="B158">
        <v>85.98</v>
      </c>
      <c r="C158" t="s">
        <v>11</v>
      </c>
    </row>
    <row r="159" spans="1:3">
      <c r="A159" s="2">
        <v>44713</v>
      </c>
      <c r="B159">
        <v>85.72</v>
      </c>
      <c r="C159">
        <v>4</v>
      </c>
    </row>
    <row r="160" spans="1:3">
      <c r="A160" s="2">
        <v>44712</v>
      </c>
      <c r="B160">
        <v>83.66</v>
      </c>
      <c r="C160">
        <v>10</v>
      </c>
    </row>
    <row r="161" spans="1:3">
      <c r="A161" s="2">
        <v>44711</v>
      </c>
      <c r="B161">
        <v>83.61</v>
      </c>
      <c r="C161">
        <v>1</v>
      </c>
    </row>
    <row r="162" spans="1:3">
      <c r="A162" s="2">
        <v>44708</v>
      </c>
      <c r="B162">
        <v>83.84</v>
      </c>
      <c r="C162" t="s">
        <v>11</v>
      </c>
    </row>
    <row r="163" spans="1:3">
      <c r="A163" s="2">
        <v>44707</v>
      </c>
      <c r="B163">
        <v>84.4</v>
      </c>
      <c r="C163">
        <v>4</v>
      </c>
    </row>
    <row r="164" spans="1:3">
      <c r="A164" s="2">
        <v>44706</v>
      </c>
      <c r="B164">
        <v>81.04</v>
      </c>
      <c r="C164" t="s">
        <v>11</v>
      </c>
    </row>
    <row r="165" spans="1:3">
      <c r="A165" s="2">
        <v>44705</v>
      </c>
      <c r="B165">
        <v>80.98</v>
      </c>
      <c r="C165">
        <v>99</v>
      </c>
    </row>
    <row r="166" spans="1:3">
      <c r="A166" s="2">
        <v>44704</v>
      </c>
      <c r="B166">
        <v>77.81</v>
      </c>
      <c r="C166">
        <v>41</v>
      </c>
    </row>
    <row r="167" spans="1:3">
      <c r="A167" s="2">
        <v>44701</v>
      </c>
      <c r="B167">
        <v>80.05</v>
      </c>
      <c r="C167">
        <v>335</v>
      </c>
    </row>
    <row r="168" spans="1:3">
      <c r="A168" s="2">
        <v>44700</v>
      </c>
      <c r="B168">
        <v>82.82</v>
      </c>
      <c r="C168">
        <v>578</v>
      </c>
    </row>
    <row r="169" spans="1:3">
      <c r="A169" s="2">
        <v>44699</v>
      </c>
      <c r="B169">
        <v>84.27</v>
      </c>
      <c r="C169">
        <v>52</v>
      </c>
    </row>
    <row r="170" spans="1:3">
      <c r="A170" s="2">
        <v>44698</v>
      </c>
      <c r="B170">
        <v>91.33</v>
      </c>
      <c r="C170">
        <v>15</v>
      </c>
    </row>
    <row r="171" spans="1:3">
      <c r="A171" s="2">
        <v>44697</v>
      </c>
      <c r="B171">
        <v>89.18</v>
      </c>
      <c r="C171">
        <v>3</v>
      </c>
    </row>
    <row r="172" spans="1:3">
      <c r="A172" s="2">
        <v>44694</v>
      </c>
      <c r="B172">
        <v>88.09</v>
      </c>
      <c r="C172">
        <v>27</v>
      </c>
    </row>
    <row r="173" spans="1:3">
      <c r="A173" s="2">
        <v>44693</v>
      </c>
      <c r="B173">
        <v>87.87</v>
      </c>
      <c r="C173">
        <v>12</v>
      </c>
    </row>
    <row r="174" spans="1:3">
      <c r="A174" s="2">
        <v>44692</v>
      </c>
      <c r="B174">
        <v>88.45</v>
      </c>
      <c r="C174" t="s">
        <v>11</v>
      </c>
    </row>
    <row r="175" spans="1:3">
      <c r="A175" s="2">
        <v>44691</v>
      </c>
      <c r="B175">
        <v>86.93</v>
      </c>
      <c r="C175">
        <v>340</v>
      </c>
    </row>
    <row r="176" spans="1:3">
      <c r="A176" s="2">
        <v>44690</v>
      </c>
      <c r="B176">
        <v>86.62</v>
      </c>
      <c r="C176" t="s">
        <v>11</v>
      </c>
    </row>
    <row r="177" spans="1:3">
      <c r="A177" s="2">
        <v>44687</v>
      </c>
      <c r="B177">
        <v>91.14</v>
      </c>
      <c r="C177" t="s">
        <v>11</v>
      </c>
    </row>
    <row r="178" spans="1:3">
      <c r="A178" s="2">
        <v>44686</v>
      </c>
      <c r="B178">
        <v>88.53</v>
      </c>
      <c r="C178">
        <v>50</v>
      </c>
    </row>
    <row r="179" spans="1:3">
      <c r="A179" s="2">
        <v>44685</v>
      </c>
      <c r="B179">
        <v>87.9</v>
      </c>
      <c r="C179">
        <v>28</v>
      </c>
    </row>
    <row r="180" spans="1:3">
      <c r="A180" s="2">
        <v>44684</v>
      </c>
      <c r="B180">
        <v>87.78</v>
      </c>
      <c r="C180" t="s">
        <v>11</v>
      </c>
    </row>
    <row r="181" spans="1:3">
      <c r="A181" s="2">
        <v>44683</v>
      </c>
      <c r="B181">
        <v>82.65</v>
      </c>
      <c r="C181" t="s">
        <v>11</v>
      </c>
    </row>
    <row r="182" spans="1:3">
      <c r="A182" s="2">
        <v>44680</v>
      </c>
      <c r="B182">
        <v>84.04</v>
      </c>
      <c r="C182">
        <v>10</v>
      </c>
    </row>
    <row r="183" spans="1:3">
      <c r="A183" s="2">
        <v>44679</v>
      </c>
      <c r="B183">
        <v>82.31</v>
      </c>
      <c r="C183">
        <v>20</v>
      </c>
    </row>
    <row r="184" spans="1:3">
      <c r="A184" s="2">
        <v>44678</v>
      </c>
      <c r="B184">
        <v>80.66</v>
      </c>
      <c r="C184">
        <v>268</v>
      </c>
    </row>
    <row r="185" spans="1:3">
      <c r="A185" s="2">
        <v>44677</v>
      </c>
      <c r="B185">
        <v>82.35</v>
      </c>
      <c r="C185">
        <v>53</v>
      </c>
    </row>
    <row r="186" spans="1:3">
      <c r="A186" s="2">
        <v>44676</v>
      </c>
      <c r="B186">
        <v>83.13</v>
      </c>
      <c r="C186">
        <v>506</v>
      </c>
    </row>
    <row r="187" spans="1:3">
      <c r="A187" s="2">
        <v>44673</v>
      </c>
      <c r="B187">
        <v>88.68</v>
      </c>
      <c r="C187">
        <v>1527</v>
      </c>
    </row>
    <row r="188" spans="1:3">
      <c r="A188" s="2">
        <v>44672</v>
      </c>
      <c r="B188">
        <v>86.19</v>
      </c>
      <c r="C188">
        <v>207</v>
      </c>
    </row>
    <row r="189" spans="1:3">
      <c r="A189" s="2">
        <v>44671</v>
      </c>
      <c r="B189">
        <v>87.6</v>
      </c>
      <c r="C189" t="s">
        <v>11</v>
      </c>
    </row>
    <row r="190" spans="1:3">
      <c r="A190" s="2">
        <v>44670</v>
      </c>
      <c r="B190">
        <v>79.98</v>
      </c>
      <c r="C190">
        <v>1426</v>
      </c>
    </row>
    <row r="191" spans="1:3">
      <c r="A191" s="2">
        <v>44669</v>
      </c>
      <c r="B191">
        <v>79.78</v>
      </c>
      <c r="C191" t="s">
        <v>11</v>
      </c>
    </row>
    <row r="192" spans="1:3">
      <c r="A192" s="2">
        <v>44665</v>
      </c>
      <c r="B192">
        <v>79.78</v>
      </c>
      <c r="C192">
        <v>19</v>
      </c>
    </row>
    <row r="193" spans="1:3">
      <c r="A193" s="2">
        <v>44664</v>
      </c>
      <c r="B193">
        <v>77.26</v>
      </c>
      <c r="C193">
        <v>1100</v>
      </c>
    </row>
    <row r="194" spans="1:3">
      <c r="A194" s="2">
        <v>44663</v>
      </c>
      <c r="B194">
        <v>78.84</v>
      </c>
      <c r="C194">
        <v>1000</v>
      </c>
    </row>
    <row r="195" spans="1:3">
      <c r="A195" s="2">
        <v>44662</v>
      </c>
      <c r="B195">
        <v>77.79</v>
      </c>
      <c r="C195" t="s">
        <v>11</v>
      </c>
    </row>
    <row r="196" spans="1:3">
      <c r="A196" s="2">
        <v>44659</v>
      </c>
      <c r="B196">
        <v>79.93</v>
      </c>
      <c r="C196" t="s">
        <v>11</v>
      </c>
    </row>
    <row r="197" spans="1:3">
      <c r="A197" s="2">
        <v>44658</v>
      </c>
      <c r="B197">
        <v>79.78</v>
      </c>
      <c r="C197" t="s">
        <v>11</v>
      </c>
    </row>
    <row r="198" spans="1:3">
      <c r="A198" s="2">
        <v>44657</v>
      </c>
      <c r="B198">
        <v>77.02</v>
      </c>
      <c r="C198" t="s">
        <v>11</v>
      </c>
    </row>
    <row r="199" spans="1:3">
      <c r="A199" s="2">
        <v>44656</v>
      </c>
      <c r="B199">
        <v>77.89</v>
      </c>
      <c r="C199">
        <v>600</v>
      </c>
    </row>
    <row r="200" spans="1:3">
      <c r="A200" s="2">
        <v>44655</v>
      </c>
      <c r="B200">
        <v>78.34</v>
      </c>
      <c r="C200" t="s">
        <v>11</v>
      </c>
    </row>
    <row r="201" spans="1:3">
      <c r="A201" s="2">
        <v>44652</v>
      </c>
      <c r="B201">
        <v>78.35</v>
      </c>
      <c r="C201" t="s">
        <v>11</v>
      </c>
    </row>
    <row r="202" spans="1:3">
      <c r="A202" s="2">
        <v>44651</v>
      </c>
      <c r="B202">
        <v>76.32</v>
      </c>
      <c r="C202">
        <v>105</v>
      </c>
    </row>
    <row r="203" spans="1:3">
      <c r="A203" s="2">
        <v>44650</v>
      </c>
      <c r="B203">
        <v>78.12</v>
      </c>
      <c r="C203">
        <v>100</v>
      </c>
    </row>
    <row r="204" spans="1:3">
      <c r="A204" s="2">
        <v>44649</v>
      </c>
      <c r="B204">
        <v>81.54</v>
      </c>
      <c r="C204" t="s">
        <v>11</v>
      </c>
    </row>
    <row r="205" spans="1:3">
      <c r="A205" s="2">
        <v>44648</v>
      </c>
      <c r="B205">
        <v>80.54</v>
      </c>
      <c r="C205">
        <v>6695</v>
      </c>
    </row>
    <row r="206" spans="1:3">
      <c r="A206" s="2">
        <v>44645</v>
      </c>
      <c r="B206">
        <v>78.31</v>
      </c>
      <c r="C206">
        <v>8013</v>
      </c>
    </row>
    <row r="207" spans="1:3">
      <c r="A207" s="2">
        <v>44644</v>
      </c>
      <c r="B207">
        <v>77.94</v>
      </c>
      <c r="C207">
        <v>4958</v>
      </c>
    </row>
    <row r="208" spans="1:3">
      <c r="A208" s="2">
        <v>44643</v>
      </c>
      <c r="B208">
        <v>76.25</v>
      </c>
      <c r="C208">
        <v>9491</v>
      </c>
    </row>
    <row r="209" spans="1:3">
      <c r="A209" s="2">
        <v>44642</v>
      </c>
      <c r="B209">
        <v>80.29</v>
      </c>
      <c r="C209">
        <v>11661</v>
      </c>
    </row>
    <row r="210" spans="1:3">
      <c r="A210" s="2">
        <v>44641</v>
      </c>
      <c r="B210">
        <v>78.01</v>
      </c>
      <c r="C210">
        <v>4226</v>
      </c>
    </row>
    <row r="211" spans="1:3">
      <c r="A211" s="2">
        <v>44638</v>
      </c>
      <c r="B211">
        <v>78.52</v>
      </c>
      <c r="C211">
        <v>2868</v>
      </c>
    </row>
    <row r="212" spans="1:3">
      <c r="A212" s="2">
        <v>44637</v>
      </c>
      <c r="B212">
        <v>79.53</v>
      </c>
      <c r="C212">
        <v>6113</v>
      </c>
    </row>
    <row r="213" spans="1:3">
      <c r="A213" s="2">
        <v>44636</v>
      </c>
      <c r="B213">
        <v>77.77</v>
      </c>
      <c r="C213">
        <v>3834</v>
      </c>
    </row>
    <row r="214" spans="1:3">
      <c r="A214" s="2">
        <v>44635</v>
      </c>
      <c r="B214">
        <v>77.04</v>
      </c>
      <c r="C214">
        <v>8004</v>
      </c>
    </row>
    <row r="215" spans="1:3">
      <c r="A215" s="2">
        <v>44634</v>
      </c>
      <c r="B215">
        <v>77.89</v>
      </c>
      <c r="C215">
        <v>3616</v>
      </c>
    </row>
    <row r="216" spans="1:3">
      <c r="A216" s="2">
        <v>44631</v>
      </c>
      <c r="B216">
        <v>76.39</v>
      </c>
      <c r="C216">
        <v>4348</v>
      </c>
    </row>
    <row r="217" spans="1:3">
      <c r="A217" s="2">
        <v>44630</v>
      </c>
      <c r="B217">
        <v>76.03</v>
      </c>
      <c r="C217">
        <v>2390</v>
      </c>
    </row>
    <row r="218" spans="1:3">
      <c r="A218" s="2">
        <v>44629</v>
      </c>
      <c r="B218">
        <v>72.78</v>
      </c>
      <c r="C218">
        <v>13129</v>
      </c>
    </row>
    <row r="219" spans="1:3">
      <c r="A219" s="2">
        <v>44628</v>
      </c>
      <c r="B219">
        <v>68.12</v>
      </c>
      <c r="C219">
        <v>4254</v>
      </c>
    </row>
    <row r="220" spans="1:3">
      <c r="A220" s="2">
        <v>44627</v>
      </c>
      <c r="B220">
        <v>57.93</v>
      </c>
      <c r="C220">
        <v>7533</v>
      </c>
    </row>
    <row r="221" spans="1:3">
      <c r="A221" s="2">
        <v>44624</v>
      </c>
      <c r="B221">
        <v>64.79</v>
      </c>
      <c r="C221">
        <v>2907</v>
      </c>
    </row>
    <row r="222" spans="1:3">
      <c r="A222" s="2">
        <v>44623</v>
      </c>
      <c r="B222">
        <v>67.09</v>
      </c>
      <c r="C222">
        <v>6173</v>
      </c>
    </row>
    <row r="223" spans="1:3">
      <c r="A223" s="2">
        <v>44622</v>
      </c>
      <c r="B223">
        <v>68.26</v>
      </c>
      <c r="C223">
        <v>5481</v>
      </c>
    </row>
    <row r="224" spans="1:3">
      <c r="A224" s="2">
        <v>44621</v>
      </c>
      <c r="B224">
        <v>68.53</v>
      </c>
      <c r="C224">
        <v>6786</v>
      </c>
    </row>
    <row r="225" spans="1:3">
      <c r="A225" s="2">
        <v>44620</v>
      </c>
      <c r="B225">
        <v>81.82</v>
      </c>
      <c r="C225">
        <v>395</v>
      </c>
    </row>
    <row r="226" spans="1:3">
      <c r="A226" s="2">
        <v>44617</v>
      </c>
      <c r="B226">
        <v>87.74</v>
      </c>
      <c r="C226">
        <v>492</v>
      </c>
    </row>
    <row r="227" spans="1:3">
      <c r="A227" s="2">
        <v>44616</v>
      </c>
      <c r="B227">
        <v>86.66</v>
      </c>
      <c r="C227">
        <v>6234</v>
      </c>
    </row>
    <row r="228" spans="1:3">
      <c r="A228" s="2">
        <v>44615</v>
      </c>
      <c r="B228">
        <v>94.69</v>
      </c>
      <c r="C228">
        <v>290</v>
      </c>
    </row>
    <row r="229" spans="1:3">
      <c r="A229" s="2">
        <v>44614</v>
      </c>
      <c r="B229">
        <v>89.39</v>
      </c>
      <c r="C229">
        <v>537</v>
      </c>
    </row>
    <row r="230" spans="1:3">
      <c r="A230" s="2">
        <v>44613</v>
      </c>
      <c r="B230">
        <v>89.29</v>
      </c>
      <c r="C230">
        <v>118</v>
      </c>
    </row>
    <row r="231" spans="1:3">
      <c r="A231" s="2">
        <v>44610</v>
      </c>
      <c r="B231">
        <v>89.05</v>
      </c>
      <c r="C231">
        <v>1132</v>
      </c>
    </row>
    <row r="232" spans="1:3">
      <c r="A232" s="2">
        <v>44609</v>
      </c>
      <c r="B232">
        <v>85.98</v>
      </c>
      <c r="C232">
        <v>1668</v>
      </c>
    </row>
    <row r="233" spans="1:3">
      <c r="A233" s="2">
        <v>44608</v>
      </c>
      <c r="B233">
        <v>89.38</v>
      </c>
      <c r="C233">
        <v>1872</v>
      </c>
    </row>
    <row r="234" spans="1:3">
      <c r="A234" s="2">
        <v>44607</v>
      </c>
      <c r="B234">
        <v>90.71</v>
      </c>
      <c r="C234">
        <v>993</v>
      </c>
    </row>
    <row r="235" spans="1:3">
      <c r="A235" s="2">
        <v>44606</v>
      </c>
      <c r="B235">
        <v>91.33</v>
      </c>
      <c r="C235">
        <v>1149</v>
      </c>
    </row>
    <row r="236" spans="1:3">
      <c r="A236" s="2">
        <v>44603</v>
      </c>
      <c r="B236">
        <v>92.5</v>
      </c>
      <c r="C236">
        <v>2719</v>
      </c>
    </row>
    <row r="237" spans="1:3">
      <c r="A237" s="2">
        <v>44602</v>
      </c>
      <c r="B237">
        <v>90.41</v>
      </c>
      <c r="C237">
        <v>1038</v>
      </c>
    </row>
    <row r="238" spans="1:3">
      <c r="A238" s="2">
        <v>44601</v>
      </c>
      <c r="B238">
        <v>90.4</v>
      </c>
      <c r="C238">
        <v>2051</v>
      </c>
    </row>
    <row r="239" spans="1:3">
      <c r="A239" s="2">
        <v>44600</v>
      </c>
      <c r="B239">
        <v>96.48</v>
      </c>
      <c r="C239">
        <v>1648</v>
      </c>
    </row>
    <row r="240" spans="1:3">
      <c r="A240" s="2">
        <v>44599</v>
      </c>
      <c r="B240">
        <v>96.28</v>
      </c>
      <c r="C240">
        <v>236</v>
      </c>
    </row>
    <row r="241" spans="1:3">
      <c r="A241" s="2">
        <v>44596</v>
      </c>
      <c r="B241">
        <v>96.03</v>
      </c>
      <c r="C241">
        <v>1500</v>
      </c>
    </row>
    <row r="242" spans="1:3">
      <c r="A242" s="2">
        <v>44595</v>
      </c>
      <c r="B242">
        <v>94.38</v>
      </c>
      <c r="C242">
        <v>1681</v>
      </c>
    </row>
    <row r="243" spans="1:3">
      <c r="A243" s="2">
        <v>44594</v>
      </c>
      <c r="B243">
        <v>93.76</v>
      </c>
      <c r="C243">
        <v>2064</v>
      </c>
    </row>
    <row r="244" spans="1:3">
      <c r="A244" s="2">
        <v>44593</v>
      </c>
      <c r="B244">
        <v>89.18</v>
      </c>
      <c r="C244">
        <v>733</v>
      </c>
    </row>
    <row r="245" spans="1:3">
      <c r="A245" s="2">
        <v>44592</v>
      </c>
      <c r="B245">
        <v>88.89</v>
      </c>
      <c r="C245">
        <v>1865</v>
      </c>
    </row>
    <row r="246" spans="1:3">
      <c r="A246" s="2">
        <v>44589</v>
      </c>
      <c r="B246">
        <v>88.9</v>
      </c>
      <c r="C246">
        <v>1146</v>
      </c>
    </row>
    <row r="247" spans="1:3">
      <c r="A247" s="2">
        <v>44588</v>
      </c>
      <c r="B247">
        <v>89.46</v>
      </c>
      <c r="C247">
        <v>1799</v>
      </c>
    </row>
    <row r="248" spans="1:3">
      <c r="A248" s="2">
        <v>44587</v>
      </c>
      <c r="B248">
        <v>88.36</v>
      </c>
      <c r="C248">
        <v>824</v>
      </c>
    </row>
    <row r="249" spans="1:3">
      <c r="A249" s="2">
        <v>44586</v>
      </c>
      <c r="B249">
        <v>87.15</v>
      </c>
      <c r="C249">
        <v>439</v>
      </c>
    </row>
    <row r="250" spans="1:3">
      <c r="A250" s="2">
        <v>44585</v>
      </c>
      <c r="B250">
        <v>83.72</v>
      </c>
      <c r="C250">
        <v>1050</v>
      </c>
    </row>
    <row r="251" spans="1:3">
      <c r="A251" s="2">
        <v>44582</v>
      </c>
      <c r="B251">
        <v>84.17</v>
      </c>
      <c r="C251">
        <v>371</v>
      </c>
    </row>
    <row r="252" spans="1:3">
      <c r="A252" s="2">
        <v>44581</v>
      </c>
      <c r="B252">
        <v>85.32</v>
      </c>
      <c r="C252">
        <v>650</v>
      </c>
    </row>
    <row r="253" spans="1:3">
      <c r="A253" s="2">
        <v>44580</v>
      </c>
      <c r="B253">
        <v>81.82</v>
      </c>
      <c r="C253">
        <v>3131</v>
      </c>
    </row>
    <row r="254" spans="1:3">
      <c r="A254" s="2">
        <v>44579</v>
      </c>
      <c r="B254">
        <v>82.38</v>
      </c>
      <c r="C254">
        <v>261</v>
      </c>
    </row>
    <row r="255" spans="1:3">
      <c r="A255" s="2">
        <v>44578</v>
      </c>
      <c r="B255">
        <v>80.32</v>
      </c>
      <c r="C255">
        <v>282</v>
      </c>
    </row>
    <row r="256" spans="1:3">
      <c r="A256" s="2">
        <v>44575</v>
      </c>
      <c r="B256">
        <v>81.82</v>
      </c>
      <c r="C256">
        <v>5595</v>
      </c>
    </row>
    <row r="257" spans="1:3">
      <c r="A257" s="2">
        <v>44574</v>
      </c>
      <c r="B257">
        <v>80.3</v>
      </c>
      <c r="C257">
        <v>479</v>
      </c>
    </row>
    <row r="258" spans="1:3">
      <c r="A258" s="2">
        <v>44573</v>
      </c>
      <c r="B258">
        <v>79.75</v>
      </c>
      <c r="C258">
        <v>5675</v>
      </c>
    </row>
    <row r="259" spans="1:3">
      <c r="A259" s="2">
        <v>44572</v>
      </c>
      <c r="B259">
        <v>81.03</v>
      </c>
      <c r="C259">
        <v>840</v>
      </c>
    </row>
    <row r="260" spans="1:3">
      <c r="A260" s="2">
        <v>44571</v>
      </c>
      <c r="B260">
        <v>79.8</v>
      </c>
      <c r="C260">
        <v>4972</v>
      </c>
    </row>
    <row r="261" spans="1:3">
      <c r="A261" s="2">
        <v>44568</v>
      </c>
      <c r="B261">
        <v>85.09</v>
      </c>
      <c r="C261">
        <v>5766</v>
      </c>
    </row>
    <row r="262" spans="1:3">
      <c r="A262" s="2">
        <v>44567</v>
      </c>
      <c r="B262">
        <v>86.4</v>
      </c>
      <c r="C262">
        <v>4620</v>
      </c>
    </row>
    <row r="263" spans="1:3">
      <c r="A263" s="2">
        <v>44566</v>
      </c>
      <c r="B263">
        <v>87.24</v>
      </c>
      <c r="C263">
        <v>10283</v>
      </c>
    </row>
    <row r="264" spans="1:3">
      <c r="A264" s="2">
        <v>44565</v>
      </c>
      <c r="B264">
        <v>84.55</v>
      </c>
      <c r="C264">
        <v>4912</v>
      </c>
    </row>
    <row r="265" spans="1:3">
      <c r="A265" s="2">
        <v>44564</v>
      </c>
      <c r="B265">
        <v>83.63</v>
      </c>
      <c r="C265">
        <v>818</v>
      </c>
    </row>
    <row r="266" spans="1:3">
      <c r="A266" s="2">
        <v>44561</v>
      </c>
      <c r="B266">
        <v>80.22</v>
      </c>
      <c r="C266">
        <v>825</v>
      </c>
    </row>
    <row r="267" spans="1:3">
      <c r="A267" s="2">
        <v>44560</v>
      </c>
      <c r="B267">
        <v>79.77</v>
      </c>
      <c r="C267">
        <v>974</v>
      </c>
    </row>
    <row r="268" spans="1:3">
      <c r="A268" s="2">
        <v>44559</v>
      </c>
      <c r="B268">
        <v>79.97</v>
      </c>
      <c r="C268">
        <v>2372</v>
      </c>
    </row>
    <row r="269" spans="1:3">
      <c r="A269" s="2">
        <v>44558</v>
      </c>
      <c r="B269">
        <v>78.86</v>
      </c>
      <c r="C269">
        <v>734</v>
      </c>
    </row>
    <row r="270" spans="1:3">
      <c r="A270" s="2">
        <v>44557</v>
      </c>
      <c r="B270">
        <v>76.55</v>
      </c>
      <c r="C270">
        <v>1033</v>
      </c>
    </row>
    <row r="271" spans="1:3">
      <c r="A271" s="2">
        <v>44554</v>
      </c>
      <c r="B271">
        <v>75.91</v>
      </c>
      <c r="C271">
        <v>936</v>
      </c>
    </row>
    <row r="272" spans="1:3">
      <c r="A272" s="2">
        <v>44553</v>
      </c>
      <c r="B272">
        <v>74.04</v>
      </c>
      <c r="C272">
        <v>5470</v>
      </c>
    </row>
    <row r="273" spans="1:3">
      <c r="A273" s="2">
        <v>44552</v>
      </c>
      <c r="B273">
        <v>76.37</v>
      </c>
      <c r="C273">
        <v>5111</v>
      </c>
    </row>
    <row r="274" spans="1:3">
      <c r="A274" s="2">
        <v>44551</v>
      </c>
      <c r="B274">
        <v>80.49</v>
      </c>
      <c r="C274">
        <v>2363</v>
      </c>
    </row>
    <row r="275" spans="1:3">
      <c r="A275" s="2">
        <v>44550</v>
      </c>
      <c r="B275">
        <v>79.38</v>
      </c>
      <c r="C275">
        <v>13731</v>
      </c>
    </row>
    <row r="276" spans="1:3">
      <c r="A276" s="2">
        <v>44547</v>
      </c>
      <c r="B276">
        <v>73.28</v>
      </c>
      <c r="C276">
        <v>40236</v>
      </c>
    </row>
    <row r="277" spans="1:3">
      <c r="A277" s="2">
        <v>44546</v>
      </c>
      <c r="B277">
        <v>84.77</v>
      </c>
      <c r="C277">
        <v>44948</v>
      </c>
    </row>
    <row r="278" spans="1:3">
      <c r="A278" s="2">
        <v>44545</v>
      </c>
      <c r="B278">
        <v>80.5</v>
      </c>
      <c r="C278">
        <v>59668</v>
      </c>
    </row>
    <row r="279" spans="1:3">
      <c r="A279" s="2">
        <v>44544</v>
      </c>
      <c r="B279">
        <v>79.48</v>
      </c>
      <c r="C279">
        <v>56567</v>
      </c>
    </row>
    <row r="280" spans="1:3">
      <c r="A280" s="2">
        <v>44543</v>
      </c>
      <c r="B280">
        <v>82.12</v>
      </c>
      <c r="C280">
        <v>36487</v>
      </c>
    </row>
    <row r="281" spans="1:3">
      <c r="A281" s="2">
        <v>44540</v>
      </c>
      <c r="B281">
        <v>83.73</v>
      </c>
      <c r="C281">
        <v>54227</v>
      </c>
    </row>
    <row r="282" spans="1:3">
      <c r="A282" s="2">
        <v>44539</v>
      </c>
      <c r="B282">
        <v>80.2</v>
      </c>
      <c r="C282">
        <v>64569</v>
      </c>
    </row>
    <row r="283" spans="1:3">
      <c r="A283" s="2">
        <v>44538</v>
      </c>
      <c r="B283">
        <v>88.88</v>
      </c>
      <c r="C283">
        <v>63620</v>
      </c>
    </row>
    <row r="284" spans="1:3">
      <c r="A284" s="2">
        <v>44537</v>
      </c>
      <c r="B284">
        <v>84.91</v>
      </c>
      <c r="C284">
        <v>45704</v>
      </c>
    </row>
    <row r="285" spans="1:3">
      <c r="A285" s="2">
        <v>44536</v>
      </c>
      <c r="B285">
        <v>81.25</v>
      </c>
      <c r="C285">
        <v>30841</v>
      </c>
    </row>
    <row r="286" spans="1:3">
      <c r="A286" s="2">
        <v>44533</v>
      </c>
      <c r="B286">
        <v>78.25</v>
      </c>
      <c r="C286">
        <v>24516</v>
      </c>
    </row>
    <row r="287" spans="1:3">
      <c r="A287" s="2">
        <v>44532</v>
      </c>
      <c r="B287">
        <v>79.86</v>
      </c>
      <c r="C287">
        <v>58346</v>
      </c>
    </row>
    <row r="288" spans="1:3">
      <c r="A288" s="2">
        <v>44531</v>
      </c>
      <c r="B288">
        <v>76.81</v>
      </c>
      <c r="C288">
        <v>45150</v>
      </c>
    </row>
    <row r="289" spans="1:3">
      <c r="A289" s="2">
        <v>44530</v>
      </c>
      <c r="B289">
        <v>75.37</v>
      </c>
      <c r="C289">
        <v>31383</v>
      </c>
    </row>
    <row r="290" spans="1:3">
      <c r="A290" s="2">
        <v>44529</v>
      </c>
      <c r="B290">
        <v>74.21</v>
      </c>
      <c r="C290">
        <v>30968</v>
      </c>
    </row>
    <row r="291" spans="1:3">
      <c r="A291" s="2">
        <v>44526</v>
      </c>
      <c r="B291">
        <v>72.78</v>
      </c>
      <c r="C291">
        <v>39797</v>
      </c>
    </row>
    <row r="292" spans="1:3">
      <c r="A292" s="2">
        <v>44525</v>
      </c>
      <c r="B292">
        <v>74.46</v>
      </c>
      <c r="C292">
        <v>32116</v>
      </c>
    </row>
    <row r="293" spans="1:3">
      <c r="A293" s="2">
        <v>44524</v>
      </c>
      <c r="B293">
        <v>72.91</v>
      </c>
      <c r="C293">
        <v>39158</v>
      </c>
    </row>
    <row r="294" spans="1:3">
      <c r="A294" s="2">
        <v>44523</v>
      </c>
      <c r="B294">
        <v>69.17</v>
      </c>
      <c r="C294">
        <v>32429</v>
      </c>
    </row>
    <row r="295" spans="1:3">
      <c r="A295" s="2">
        <v>44522</v>
      </c>
      <c r="B295">
        <v>69.91</v>
      </c>
      <c r="C295">
        <v>33257</v>
      </c>
    </row>
    <row r="296" spans="1:3">
      <c r="A296" s="2">
        <v>44519</v>
      </c>
      <c r="B296">
        <v>69.36</v>
      </c>
      <c r="C296">
        <v>26896</v>
      </c>
    </row>
    <row r="297" spans="1:3">
      <c r="A297" s="2">
        <v>44518</v>
      </c>
      <c r="B297">
        <v>69.1</v>
      </c>
      <c r="C297">
        <v>31435</v>
      </c>
    </row>
    <row r="298" spans="1:3">
      <c r="A298" s="2">
        <v>44517</v>
      </c>
      <c r="B298">
        <v>67.16</v>
      </c>
      <c r="C298">
        <v>28258</v>
      </c>
    </row>
    <row r="299" spans="1:3">
      <c r="A299" s="2">
        <v>44516</v>
      </c>
      <c r="B299">
        <v>67.55</v>
      </c>
      <c r="C299">
        <v>33181</v>
      </c>
    </row>
    <row r="300" spans="1:3">
      <c r="A300" s="2">
        <v>44515</v>
      </c>
      <c r="B300">
        <v>65.93</v>
      </c>
      <c r="C300">
        <v>32867</v>
      </c>
    </row>
    <row r="301" spans="1:3">
      <c r="A301" s="2">
        <v>44512</v>
      </c>
      <c r="B301">
        <v>63.27</v>
      </c>
      <c r="C301">
        <v>23123</v>
      </c>
    </row>
    <row r="302" spans="1:3">
      <c r="A302" s="2">
        <v>44511</v>
      </c>
      <c r="B302">
        <v>63.7</v>
      </c>
      <c r="C302">
        <v>24473</v>
      </c>
    </row>
    <row r="303" spans="1:3">
      <c r="A303" s="2">
        <v>44510</v>
      </c>
      <c r="B303">
        <v>63.16</v>
      </c>
      <c r="C303">
        <v>33666</v>
      </c>
    </row>
    <row r="304" spans="1:3">
      <c r="A304" s="2">
        <v>44509</v>
      </c>
      <c r="B304">
        <v>60.41</v>
      </c>
      <c r="C304">
        <v>29814</v>
      </c>
    </row>
    <row r="305" spans="1:3">
      <c r="A305" s="2">
        <v>44508</v>
      </c>
      <c r="B305">
        <v>60.63</v>
      </c>
      <c r="C305">
        <v>26371</v>
      </c>
    </row>
    <row r="306" spans="1:3">
      <c r="A306" s="2">
        <v>44505</v>
      </c>
      <c r="B306">
        <v>59.39</v>
      </c>
      <c r="C306">
        <v>28397</v>
      </c>
    </row>
    <row r="307" spans="1:3">
      <c r="A307" s="2">
        <v>44504</v>
      </c>
      <c r="B307">
        <v>59.86</v>
      </c>
      <c r="C307">
        <v>52401</v>
      </c>
    </row>
    <row r="308" spans="1:3">
      <c r="A308" s="2">
        <v>44503</v>
      </c>
      <c r="B308">
        <v>59.82</v>
      </c>
      <c r="C308">
        <v>22785</v>
      </c>
    </row>
    <row r="309" spans="1:3">
      <c r="A309" s="2">
        <v>44502</v>
      </c>
      <c r="B309">
        <v>59.46</v>
      </c>
      <c r="C309">
        <v>36733</v>
      </c>
    </row>
    <row r="310" spans="1:3">
      <c r="A310" s="2">
        <v>44501</v>
      </c>
      <c r="B310">
        <v>56.94</v>
      </c>
      <c r="C310">
        <v>30269</v>
      </c>
    </row>
    <row r="311" spans="1:3">
      <c r="A311" s="2">
        <v>44498</v>
      </c>
      <c r="B311">
        <v>58.71</v>
      </c>
      <c r="C311">
        <v>24790</v>
      </c>
    </row>
    <row r="312" spans="1:3">
      <c r="A312" s="2">
        <v>44497</v>
      </c>
      <c r="B312">
        <v>58.57</v>
      </c>
      <c r="C312">
        <v>21533</v>
      </c>
    </row>
    <row r="313" spans="1:3">
      <c r="A313" s="2">
        <v>44496</v>
      </c>
      <c r="B313">
        <v>59.9</v>
      </c>
      <c r="C313">
        <v>23988</v>
      </c>
    </row>
    <row r="314" spans="1:3">
      <c r="A314" s="2">
        <v>44495</v>
      </c>
      <c r="B314">
        <v>59.81</v>
      </c>
      <c r="C314">
        <v>22189</v>
      </c>
    </row>
    <row r="315" spans="1:3">
      <c r="A315" s="2">
        <v>44494</v>
      </c>
      <c r="B315">
        <v>58.99</v>
      </c>
      <c r="C315">
        <v>18868</v>
      </c>
    </row>
    <row r="316" spans="1:3">
      <c r="A316" s="2">
        <v>44491</v>
      </c>
      <c r="B316">
        <v>58.27</v>
      </c>
      <c r="C316">
        <v>22039</v>
      </c>
    </row>
    <row r="317" spans="1:3">
      <c r="A317" s="2">
        <v>44490</v>
      </c>
      <c r="B317">
        <v>57.98</v>
      </c>
      <c r="C317">
        <v>30427</v>
      </c>
    </row>
    <row r="318" spans="1:3">
      <c r="A318" s="2">
        <v>44489</v>
      </c>
      <c r="B318">
        <v>57.78</v>
      </c>
      <c r="C318">
        <v>33358</v>
      </c>
    </row>
    <row r="319" spans="1:3">
      <c r="A319" s="2">
        <v>44488</v>
      </c>
      <c r="B319">
        <v>54.55</v>
      </c>
      <c r="C319">
        <v>48144</v>
      </c>
    </row>
    <row r="320" spans="1:3">
      <c r="A320" s="2">
        <v>44487</v>
      </c>
      <c r="B320">
        <v>58.56</v>
      </c>
      <c r="C320">
        <v>31100</v>
      </c>
    </row>
    <row r="321" spans="1:3">
      <c r="A321" s="2">
        <v>44484</v>
      </c>
      <c r="B321">
        <v>59.44</v>
      </c>
      <c r="C321">
        <v>28770</v>
      </c>
    </row>
    <row r="322" spans="1:3">
      <c r="A322" s="2">
        <v>44483</v>
      </c>
      <c r="B322">
        <v>61.44</v>
      </c>
      <c r="C322">
        <v>35611</v>
      </c>
    </row>
    <row r="323" spans="1:3">
      <c r="A323" s="2">
        <v>44482</v>
      </c>
      <c r="B323">
        <v>59.07</v>
      </c>
      <c r="C323">
        <v>28575</v>
      </c>
    </row>
    <row r="324" spans="1:3">
      <c r="A324" s="2">
        <v>44481</v>
      </c>
      <c r="B324">
        <v>58.93</v>
      </c>
      <c r="C324">
        <v>19744</v>
      </c>
    </row>
    <row r="325" spans="1:3">
      <c r="A325" s="2">
        <v>44480</v>
      </c>
      <c r="B325">
        <v>59.15</v>
      </c>
      <c r="C325">
        <v>24233</v>
      </c>
    </row>
    <row r="326" spans="1:3">
      <c r="A326" s="2">
        <v>44477</v>
      </c>
      <c r="B326">
        <v>58.33</v>
      </c>
      <c r="C326">
        <v>29796</v>
      </c>
    </row>
    <row r="327" spans="1:3">
      <c r="A327" s="2">
        <v>44476</v>
      </c>
      <c r="B327">
        <v>60.37</v>
      </c>
      <c r="C327">
        <v>49167</v>
      </c>
    </row>
    <row r="328" spans="1:3">
      <c r="A328" s="2">
        <v>44475</v>
      </c>
      <c r="B328">
        <v>59.12</v>
      </c>
      <c r="C328">
        <v>73082</v>
      </c>
    </row>
    <row r="329" spans="1:3">
      <c r="A329" s="2">
        <v>44474</v>
      </c>
      <c r="B329">
        <v>64.72</v>
      </c>
      <c r="C329">
        <v>46685</v>
      </c>
    </row>
    <row r="330" spans="1:3">
      <c r="A330" s="2">
        <v>44473</v>
      </c>
      <c r="B330">
        <v>63.4</v>
      </c>
      <c r="C330">
        <v>33251</v>
      </c>
    </row>
    <row r="331" spans="1:3">
      <c r="A331" s="2">
        <v>44470</v>
      </c>
      <c r="B331">
        <v>62.04</v>
      </c>
      <c r="C331">
        <v>26777</v>
      </c>
    </row>
    <row r="332" spans="1:3">
      <c r="A332" s="2">
        <v>44469</v>
      </c>
      <c r="B332">
        <v>61.74</v>
      </c>
      <c r="C332">
        <v>48944</v>
      </c>
    </row>
    <row r="333" spans="1:3">
      <c r="A333" s="2">
        <v>44468</v>
      </c>
      <c r="B333">
        <v>62.88</v>
      </c>
      <c r="C333">
        <v>35365</v>
      </c>
    </row>
    <row r="334" spans="1:3">
      <c r="A334" s="2">
        <v>44467</v>
      </c>
      <c r="B334">
        <v>61.92</v>
      </c>
      <c r="C334">
        <v>45094</v>
      </c>
    </row>
    <row r="335" spans="1:3">
      <c r="A335" s="2">
        <v>44466</v>
      </c>
      <c r="B335">
        <v>64.31</v>
      </c>
      <c r="C335">
        <v>33</v>
      </c>
    </row>
    <row r="336" spans="1:3">
      <c r="A336" s="2">
        <v>44463</v>
      </c>
      <c r="B336">
        <v>62.88</v>
      </c>
      <c r="C336">
        <v>67</v>
      </c>
    </row>
    <row r="337" spans="1:3">
      <c r="A337" s="2">
        <v>44462</v>
      </c>
      <c r="B337">
        <v>60.48</v>
      </c>
      <c r="C337">
        <v>169</v>
      </c>
    </row>
    <row r="338" spans="1:3">
      <c r="A338" s="2">
        <v>44461</v>
      </c>
      <c r="B338">
        <v>60.54</v>
      </c>
      <c r="C338">
        <v>202</v>
      </c>
    </row>
    <row r="339" spans="1:3">
      <c r="A339" s="2">
        <v>44460</v>
      </c>
      <c r="B339">
        <v>60.11</v>
      </c>
      <c r="C339">
        <v>11</v>
      </c>
    </row>
    <row r="340" spans="1:3">
      <c r="A340" s="2">
        <v>44459</v>
      </c>
      <c r="B340">
        <v>60.63</v>
      </c>
      <c r="C340">
        <v>116</v>
      </c>
    </row>
    <row r="341" spans="1:3">
      <c r="A341" s="2">
        <v>44456</v>
      </c>
      <c r="B341">
        <v>59.43</v>
      </c>
      <c r="C341">
        <v>104</v>
      </c>
    </row>
    <row r="342" spans="1:3">
      <c r="A342" s="2">
        <v>44455</v>
      </c>
      <c r="B342">
        <v>59.26</v>
      </c>
      <c r="C342">
        <v>211</v>
      </c>
    </row>
    <row r="343" spans="1:3">
      <c r="A343" s="2">
        <v>44454</v>
      </c>
      <c r="B343">
        <v>59.8</v>
      </c>
      <c r="C343">
        <v>738</v>
      </c>
    </row>
    <row r="344" spans="1:3">
      <c r="A344" s="2">
        <v>44453</v>
      </c>
      <c r="B344">
        <v>59.8</v>
      </c>
      <c r="C344">
        <v>256</v>
      </c>
    </row>
    <row r="345" spans="1:3">
      <c r="A345" s="2">
        <v>44452</v>
      </c>
      <c r="B345">
        <v>61.01</v>
      </c>
      <c r="C345">
        <v>691</v>
      </c>
    </row>
    <row r="346" spans="1:3">
      <c r="A346" s="2">
        <v>44449</v>
      </c>
      <c r="B346">
        <v>60.86</v>
      </c>
      <c r="C346">
        <v>486</v>
      </c>
    </row>
    <row r="347" spans="1:3">
      <c r="A347" s="2">
        <v>44448</v>
      </c>
      <c r="B347">
        <v>62.69</v>
      </c>
      <c r="C347">
        <v>2630</v>
      </c>
    </row>
    <row r="348" spans="1:3">
      <c r="A348" s="2">
        <v>44447</v>
      </c>
      <c r="B348">
        <v>62.41</v>
      </c>
      <c r="C348">
        <v>2312</v>
      </c>
    </row>
    <row r="349" spans="1:3">
      <c r="A349" s="2">
        <v>44446</v>
      </c>
      <c r="B349">
        <v>61.95</v>
      </c>
      <c r="C349">
        <v>270</v>
      </c>
    </row>
    <row r="350" spans="1:3">
      <c r="A350" s="2">
        <v>44445</v>
      </c>
      <c r="B350">
        <v>62.27</v>
      </c>
      <c r="C350">
        <v>106</v>
      </c>
    </row>
    <row r="351" spans="1:3">
      <c r="A351" s="2">
        <v>44442</v>
      </c>
      <c r="B351">
        <v>61.28</v>
      </c>
      <c r="C351">
        <v>10</v>
      </c>
    </row>
    <row r="352" spans="1:3">
      <c r="A352" s="2">
        <v>44441</v>
      </c>
      <c r="B352">
        <v>61.48</v>
      </c>
      <c r="C352">
        <v>50</v>
      </c>
    </row>
    <row r="353" spans="1:3">
      <c r="A353" s="2">
        <v>44440</v>
      </c>
      <c r="B353">
        <v>60.07</v>
      </c>
      <c r="C353">
        <v>46</v>
      </c>
    </row>
    <row r="354" spans="1:3">
      <c r="A354" s="2">
        <v>44439</v>
      </c>
      <c r="B354">
        <v>60.72</v>
      </c>
      <c r="C354">
        <v>29</v>
      </c>
    </row>
    <row r="355" spans="1:3">
      <c r="A355" s="2">
        <v>44438</v>
      </c>
      <c r="B355">
        <v>60.72</v>
      </c>
      <c r="C355">
        <v>82</v>
      </c>
    </row>
    <row r="356" spans="1:3">
      <c r="A356" s="2">
        <v>44435</v>
      </c>
      <c r="B356">
        <v>58.96</v>
      </c>
      <c r="C356">
        <v>19</v>
      </c>
    </row>
    <row r="357" spans="1:3">
      <c r="A357" s="2">
        <v>44434</v>
      </c>
      <c r="B357">
        <v>56.82</v>
      </c>
      <c r="C357">
        <v>149</v>
      </c>
    </row>
    <row r="358" spans="1:3">
      <c r="A358" s="2">
        <v>44433</v>
      </c>
      <c r="B358">
        <v>56.5</v>
      </c>
      <c r="C358">
        <v>92</v>
      </c>
    </row>
    <row r="359" spans="1:3">
      <c r="A359" s="2">
        <v>44432</v>
      </c>
      <c r="B359">
        <v>56.6</v>
      </c>
      <c r="C359">
        <v>25</v>
      </c>
    </row>
    <row r="360" spans="1:3">
      <c r="A360" s="2">
        <v>44431</v>
      </c>
      <c r="B360">
        <v>55.3</v>
      </c>
      <c r="C360">
        <v>30</v>
      </c>
    </row>
    <row r="361" spans="1:3">
      <c r="A361" s="2">
        <v>44428</v>
      </c>
      <c r="B361">
        <v>54.33</v>
      </c>
      <c r="C361">
        <v>40</v>
      </c>
    </row>
    <row r="362" spans="1:3">
      <c r="A362" s="2">
        <v>44427</v>
      </c>
      <c r="B362">
        <v>53.45</v>
      </c>
      <c r="C362">
        <v>9</v>
      </c>
    </row>
    <row r="363" spans="1:3">
      <c r="A363" s="2">
        <v>44426</v>
      </c>
      <c r="B363">
        <v>57.08</v>
      </c>
      <c r="C363">
        <v>7</v>
      </c>
    </row>
    <row r="364" spans="1:3">
      <c r="A364" s="2">
        <v>44425</v>
      </c>
      <c r="B364">
        <v>57.18</v>
      </c>
      <c r="C364">
        <v>1</v>
      </c>
    </row>
    <row r="365" spans="1:3">
      <c r="A365" s="2">
        <v>44424</v>
      </c>
      <c r="B365">
        <v>58.11</v>
      </c>
      <c r="C365">
        <v>20</v>
      </c>
    </row>
    <row r="366" spans="1:3">
      <c r="A366" s="2">
        <v>44421</v>
      </c>
      <c r="B366">
        <v>55.33</v>
      </c>
      <c r="C366">
        <v>2</v>
      </c>
    </row>
    <row r="367" spans="1:3">
      <c r="A367" s="2">
        <v>44420</v>
      </c>
      <c r="B367">
        <v>56.21</v>
      </c>
      <c r="C367" t="s">
        <v>11</v>
      </c>
    </row>
    <row r="368" spans="1:3">
      <c r="A368" s="2">
        <v>44419</v>
      </c>
      <c r="B368">
        <v>57.73</v>
      </c>
      <c r="C368">
        <v>5</v>
      </c>
    </row>
    <row r="369" spans="1:3">
      <c r="A369" s="2">
        <v>44418</v>
      </c>
      <c r="B369">
        <v>57.36</v>
      </c>
      <c r="C369" t="s">
        <v>11</v>
      </c>
    </row>
    <row r="370" spans="1:3">
      <c r="A370" s="2">
        <v>44417</v>
      </c>
      <c r="B370">
        <v>56.57</v>
      </c>
      <c r="C370">
        <v>13</v>
      </c>
    </row>
    <row r="371" spans="1:3">
      <c r="A371" s="2">
        <v>44414</v>
      </c>
      <c r="B371">
        <v>56.61</v>
      </c>
      <c r="C371">
        <v>10</v>
      </c>
    </row>
    <row r="372" spans="1:3">
      <c r="A372" s="2">
        <v>44413</v>
      </c>
      <c r="B372">
        <v>55.93</v>
      </c>
      <c r="C372">
        <v>31</v>
      </c>
    </row>
    <row r="373" spans="1:3">
      <c r="A373" s="2">
        <v>44412</v>
      </c>
      <c r="B373">
        <v>55.41</v>
      </c>
      <c r="C373">
        <v>2</v>
      </c>
    </row>
    <row r="374" spans="1:3">
      <c r="A374" s="2">
        <v>44411</v>
      </c>
      <c r="B374">
        <v>54.14</v>
      </c>
      <c r="C374">
        <v>5</v>
      </c>
    </row>
    <row r="375" spans="1:3">
      <c r="A375" s="2">
        <v>44410</v>
      </c>
      <c r="B375">
        <v>54.38</v>
      </c>
      <c r="C375">
        <v>9</v>
      </c>
    </row>
    <row r="376" spans="1:3">
      <c r="A376" s="2">
        <v>44407</v>
      </c>
      <c r="B376">
        <v>53.28</v>
      </c>
      <c r="C376" t="s">
        <v>11</v>
      </c>
    </row>
    <row r="377" spans="1:3">
      <c r="A377" s="2">
        <v>44406</v>
      </c>
      <c r="B377">
        <v>54</v>
      </c>
      <c r="C377" t="s">
        <v>11</v>
      </c>
    </row>
    <row r="378" spans="1:3">
      <c r="A378" s="2">
        <v>44405</v>
      </c>
      <c r="B378">
        <v>53.78</v>
      </c>
      <c r="C378">
        <v>10</v>
      </c>
    </row>
    <row r="379" spans="1:3">
      <c r="A379" s="2">
        <v>44404</v>
      </c>
      <c r="B379">
        <v>52.85</v>
      </c>
      <c r="C379">
        <v>5</v>
      </c>
    </row>
    <row r="380" spans="1:3">
      <c r="A380" s="2">
        <v>44403</v>
      </c>
      <c r="B380">
        <v>53.15</v>
      </c>
      <c r="C380">
        <v>15</v>
      </c>
    </row>
    <row r="381" spans="1:3">
      <c r="A381" s="2">
        <v>44400</v>
      </c>
      <c r="B381">
        <v>50.84</v>
      </c>
      <c r="C381">
        <v>24</v>
      </c>
    </row>
    <row r="382" spans="1:3">
      <c r="A382" s="2">
        <v>44399</v>
      </c>
      <c r="B382">
        <v>50.74</v>
      </c>
      <c r="C382">
        <v>9</v>
      </c>
    </row>
    <row r="383" spans="1:3">
      <c r="A383" s="2">
        <v>44398</v>
      </c>
      <c r="B383">
        <v>52.08</v>
      </c>
      <c r="C383" t="s">
        <v>11</v>
      </c>
    </row>
    <row r="384" spans="1:3">
      <c r="A384" s="2">
        <v>44397</v>
      </c>
      <c r="B384">
        <v>51.15</v>
      </c>
      <c r="C384">
        <v>235</v>
      </c>
    </row>
    <row r="385" spans="1:3">
      <c r="A385" s="2">
        <v>44396</v>
      </c>
      <c r="B385">
        <v>52.34</v>
      </c>
      <c r="C385">
        <v>335</v>
      </c>
    </row>
    <row r="386" spans="1:3">
      <c r="A386" s="2">
        <v>44393</v>
      </c>
      <c r="B386">
        <v>52.82</v>
      </c>
      <c r="C386">
        <v>2252</v>
      </c>
    </row>
    <row r="387" spans="1:3">
      <c r="A387" s="2">
        <v>44392</v>
      </c>
      <c r="B387">
        <v>52.91</v>
      </c>
      <c r="C387">
        <v>2049</v>
      </c>
    </row>
    <row r="388" spans="1:3">
      <c r="A388" s="2">
        <v>44391</v>
      </c>
      <c r="B388">
        <v>53.3</v>
      </c>
      <c r="C388">
        <v>156</v>
      </c>
    </row>
    <row r="389" spans="1:3">
      <c r="A389" s="2">
        <v>44390</v>
      </c>
      <c r="B389">
        <v>52.79</v>
      </c>
      <c r="C389">
        <v>2135</v>
      </c>
    </row>
    <row r="390" spans="1:3">
      <c r="A390" s="2">
        <v>44389</v>
      </c>
      <c r="B390">
        <v>51.65</v>
      </c>
      <c r="C390" t="s">
        <v>11</v>
      </c>
    </row>
    <row r="391" spans="1:3">
      <c r="A391" s="2">
        <v>44386</v>
      </c>
      <c r="B391">
        <v>54.2</v>
      </c>
      <c r="C391" t="s">
        <v>11</v>
      </c>
    </row>
    <row r="392" spans="1:3">
      <c r="A392" s="2">
        <v>44385</v>
      </c>
      <c r="B392">
        <v>52.29</v>
      </c>
      <c r="C392">
        <v>2000</v>
      </c>
    </row>
    <row r="393" spans="1:3">
      <c r="A393" s="2">
        <v>44384</v>
      </c>
      <c r="B393">
        <v>52.56</v>
      </c>
      <c r="C393">
        <v>8</v>
      </c>
    </row>
    <row r="394" spans="1:3">
      <c r="A394" s="2">
        <v>44383</v>
      </c>
      <c r="B394">
        <v>53.96</v>
      </c>
      <c r="C394">
        <v>7</v>
      </c>
    </row>
    <row r="395" spans="1:3">
      <c r="A395" s="2">
        <v>44382</v>
      </c>
      <c r="B395">
        <v>57.81</v>
      </c>
      <c r="C395">
        <v>11500</v>
      </c>
    </row>
    <row r="396" spans="1:3">
      <c r="A396" s="2">
        <v>44379</v>
      </c>
      <c r="B396">
        <v>57.29</v>
      </c>
      <c r="C396">
        <v>16</v>
      </c>
    </row>
    <row r="397" spans="1:3">
      <c r="A397" s="2">
        <v>44378</v>
      </c>
      <c r="B397">
        <v>57.58</v>
      </c>
      <c r="C397">
        <v>237</v>
      </c>
    </row>
    <row r="398" spans="1:3">
      <c r="A398" s="2">
        <v>44377</v>
      </c>
      <c r="B398">
        <v>56.31</v>
      </c>
      <c r="C398">
        <v>8</v>
      </c>
    </row>
    <row r="399" spans="1:3">
      <c r="A399" s="2">
        <v>44376</v>
      </c>
      <c r="B399">
        <v>55.58</v>
      </c>
      <c r="C399">
        <v>3</v>
      </c>
    </row>
    <row r="400" spans="1:3">
      <c r="A400" s="2">
        <v>44375</v>
      </c>
      <c r="B400">
        <v>55.4</v>
      </c>
      <c r="C400" t="s">
        <v>11</v>
      </c>
    </row>
    <row r="401" spans="1:3">
      <c r="A401" s="2">
        <v>44372</v>
      </c>
      <c r="B401">
        <v>54.95</v>
      </c>
      <c r="C401">
        <v>814</v>
      </c>
    </row>
    <row r="402" spans="1:3">
      <c r="A402" s="2">
        <v>44371</v>
      </c>
      <c r="B402">
        <v>54.99</v>
      </c>
      <c r="C402">
        <v>1173</v>
      </c>
    </row>
    <row r="403" spans="1:3">
      <c r="A403" s="2">
        <v>44370</v>
      </c>
      <c r="B403">
        <v>54.57</v>
      </c>
      <c r="C403">
        <v>38</v>
      </c>
    </row>
    <row r="404" spans="1:3">
      <c r="A404" s="2">
        <v>44369</v>
      </c>
      <c r="B404">
        <v>53.31</v>
      </c>
      <c r="C404">
        <v>634</v>
      </c>
    </row>
    <row r="405" spans="1:3">
      <c r="A405" s="2">
        <v>44368</v>
      </c>
      <c r="B405">
        <v>52.33</v>
      </c>
      <c r="C405">
        <v>8252</v>
      </c>
    </row>
    <row r="406" spans="1:3">
      <c r="A406" s="2">
        <v>44365</v>
      </c>
      <c r="B406">
        <v>51.81</v>
      </c>
      <c r="C406" t="s">
        <v>11</v>
      </c>
    </row>
    <row r="407" spans="1:3">
      <c r="A407" s="2">
        <v>44364</v>
      </c>
      <c r="B407">
        <v>50.82</v>
      </c>
      <c r="C407">
        <v>319</v>
      </c>
    </row>
    <row r="408" spans="1:3">
      <c r="A408" s="2">
        <v>44363</v>
      </c>
      <c r="B408">
        <v>51.25</v>
      </c>
      <c r="C408">
        <v>611</v>
      </c>
    </row>
    <row r="409" spans="1:3">
      <c r="A409" s="2">
        <v>44362</v>
      </c>
      <c r="B409">
        <v>51.31</v>
      </c>
      <c r="C409">
        <v>10</v>
      </c>
    </row>
    <row r="410" spans="1:3">
      <c r="A410" s="2">
        <v>44361</v>
      </c>
      <c r="B410">
        <v>52.81</v>
      </c>
      <c r="C410">
        <v>2260</v>
      </c>
    </row>
    <row r="411" spans="1:3">
      <c r="A411" s="2">
        <v>44358</v>
      </c>
      <c r="B411">
        <v>52.59</v>
      </c>
      <c r="C411">
        <v>204</v>
      </c>
    </row>
    <row r="412" spans="1:3">
      <c r="A412" s="2">
        <v>44357</v>
      </c>
      <c r="B412">
        <v>53.7</v>
      </c>
      <c r="C412">
        <v>36</v>
      </c>
    </row>
    <row r="413" spans="1:3">
      <c r="A413" s="2">
        <v>44356</v>
      </c>
      <c r="B413">
        <v>53.43</v>
      </c>
      <c r="C413">
        <v>1505</v>
      </c>
    </row>
    <row r="414" spans="1:3">
      <c r="A414" s="2">
        <v>44355</v>
      </c>
      <c r="B414">
        <v>52.09</v>
      </c>
      <c r="C414">
        <v>82</v>
      </c>
    </row>
    <row r="415" spans="1:3">
      <c r="A415" s="2">
        <v>44354</v>
      </c>
      <c r="B415">
        <v>51.39</v>
      </c>
      <c r="C415">
        <v>286</v>
      </c>
    </row>
    <row r="416" spans="1:3">
      <c r="A416" s="2">
        <v>44351</v>
      </c>
      <c r="B416">
        <v>49.9</v>
      </c>
      <c r="C416">
        <v>618</v>
      </c>
    </row>
    <row r="417" spans="1:3">
      <c r="A417" s="2">
        <v>44350</v>
      </c>
      <c r="B417">
        <v>50.17</v>
      </c>
      <c r="C417">
        <v>62</v>
      </c>
    </row>
    <row r="418" spans="1:3">
      <c r="A418" s="2">
        <v>44349</v>
      </c>
      <c r="B418">
        <v>51.32</v>
      </c>
      <c r="C418">
        <v>3</v>
      </c>
    </row>
    <row r="419" spans="1:3">
      <c r="A419" s="2">
        <v>44348</v>
      </c>
      <c r="B419">
        <v>52.32</v>
      </c>
      <c r="C419">
        <v>79</v>
      </c>
    </row>
    <row r="420" spans="1:3">
      <c r="A420" s="2">
        <v>44347</v>
      </c>
      <c r="B420">
        <v>51.62</v>
      </c>
      <c r="C420">
        <v>17</v>
      </c>
    </row>
    <row r="421" spans="1:3">
      <c r="A421" s="2">
        <v>44344</v>
      </c>
      <c r="B421">
        <v>50.95</v>
      </c>
      <c r="C421">
        <v>110</v>
      </c>
    </row>
    <row r="422" spans="1:3">
      <c r="A422" s="2">
        <v>44343</v>
      </c>
      <c r="B422">
        <v>51.76</v>
      </c>
      <c r="C422">
        <v>207</v>
      </c>
    </row>
    <row r="423" spans="1:3">
      <c r="A423" s="2">
        <v>44342</v>
      </c>
      <c r="B423">
        <v>53.59</v>
      </c>
      <c r="C423">
        <v>1116</v>
      </c>
    </row>
    <row r="424" spans="1:3">
      <c r="A424" s="2">
        <v>44341</v>
      </c>
      <c r="B424">
        <v>53.24</v>
      </c>
      <c r="C424">
        <v>2109</v>
      </c>
    </row>
    <row r="425" spans="1:3">
      <c r="A425" s="2">
        <v>44340</v>
      </c>
      <c r="B425">
        <v>52.69</v>
      </c>
      <c r="C425" t="s">
        <v>11</v>
      </c>
    </row>
    <row r="426" spans="1:3">
      <c r="A426" s="2">
        <v>44337</v>
      </c>
      <c r="B426">
        <v>51.66</v>
      </c>
      <c r="C426">
        <v>1131</v>
      </c>
    </row>
    <row r="427" spans="1:3">
      <c r="A427" s="2">
        <v>44336</v>
      </c>
      <c r="B427">
        <v>52.59</v>
      </c>
      <c r="C427">
        <v>963</v>
      </c>
    </row>
    <row r="428" spans="1:3">
      <c r="A428" s="2">
        <v>44335</v>
      </c>
      <c r="B428">
        <v>49.57</v>
      </c>
      <c r="C428">
        <v>181</v>
      </c>
    </row>
    <row r="429" spans="1:3">
      <c r="A429" s="2">
        <v>44334</v>
      </c>
      <c r="B429">
        <v>52.92</v>
      </c>
      <c r="C429">
        <v>5</v>
      </c>
    </row>
    <row r="430" spans="1:3">
      <c r="A430" s="2">
        <v>44333</v>
      </c>
      <c r="B430">
        <v>56.17</v>
      </c>
      <c r="C430">
        <v>346</v>
      </c>
    </row>
    <row r="431" spans="1:3">
      <c r="A431" s="2">
        <v>44330</v>
      </c>
      <c r="B431">
        <v>56.49</v>
      </c>
      <c r="C431">
        <v>92</v>
      </c>
    </row>
    <row r="432" spans="1:3">
      <c r="A432" s="2">
        <v>44329</v>
      </c>
      <c r="B432">
        <v>54.35</v>
      </c>
      <c r="C432">
        <v>2533</v>
      </c>
    </row>
    <row r="433" spans="1:3">
      <c r="A433" s="2">
        <v>44328</v>
      </c>
      <c r="B433">
        <v>55.17</v>
      </c>
      <c r="C433">
        <v>1174</v>
      </c>
    </row>
    <row r="434" spans="1:3">
      <c r="A434" s="2">
        <v>44327</v>
      </c>
      <c r="B434">
        <v>52.92</v>
      </c>
      <c r="C434">
        <v>131</v>
      </c>
    </row>
    <row r="435" spans="1:3">
      <c r="A435" s="2">
        <v>44326</v>
      </c>
      <c r="B435">
        <v>52.12</v>
      </c>
      <c r="C435">
        <v>39</v>
      </c>
    </row>
    <row r="436" spans="1:3">
      <c r="A436" s="2">
        <v>44323</v>
      </c>
      <c r="B436">
        <v>50.35</v>
      </c>
      <c r="C436">
        <v>110</v>
      </c>
    </row>
    <row r="437" spans="1:3">
      <c r="A437" s="2">
        <v>44322</v>
      </c>
      <c r="B437">
        <v>49.84</v>
      </c>
      <c r="C437">
        <v>83</v>
      </c>
    </row>
    <row r="438" spans="1:3">
      <c r="A438" s="2">
        <v>44321</v>
      </c>
      <c r="B438">
        <v>49.35</v>
      </c>
      <c r="C438">
        <v>491</v>
      </c>
    </row>
    <row r="439" spans="1:3">
      <c r="A439" s="2">
        <v>44320</v>
      </c>
      <c r="B439">
        <v>48.52</v>
      </c>
      <c r="C439">
        <v>7</v>
      </c>
    </row>
    <row r="440" spans="1:3">
      <c r="A440" s="2">
        <v>44319</v>
      </c>
      <c r="B440">
        <v>49.33</v>
      </c>
      <c r="C440">
        <v>70</v>
      </c>
    </row>
    <row r="441" spans="1:3">
      <c r="A441" s="2">
        <v>44316</v>
      </c>
      <c r="B441">
        <v>48.75</v>
      </c>
      <c r="C441">
        <v>60</v>
      </c>
    </row>
    <row r="442" spans="1:3">
      <c r="A442" s="2">
        <v>44315</v>
      </c>
      <c r="B442">
        <v>47.93</v>
      </c>
      <c r="C442">
        <v>22</v>
      </c>
    </row>
    <row r="443" spans="1:3">
      <c r="A443" s="2">
        <v>44314</v>
      </c>
      <c r="B443">
        <v>47.7</v>
      </c>
      <c r="C443">
        <v>309</v>
      </c>
    </row>
    <row r="444" spans="1:3">
      <c r="A444" s="2">
        <v>44313</v>
      </c>
      <c r="B444">
        <v>47.21</v>
      </c>
      <c r="C444">
        <v>37</v>
      </c>
    </row>
    <row r="445" spans="1:3">
      <c r="A445" s="2">
        <v>44312</v>
      </c>
      <c r="B445">
        <v>47.13</v>
      </c>
      <c r="C445">
        <v>216</v>
      </c>
    </row>
    <row r="446" spans="1:3">
      <c r="A446" s="2">
        <v>44309</v>
      </c>
      <c r="B446">
        <v>46.88</v>
      </c>
      <c r="C446">
        <v>49</v>
      </c>
    </row>
    <row r="447" spans="1:3">
      <c r="A447" s="2">
        <v>44308</v>
      </c>
      <c r="B447">
        <v>47.02</v>
      </c>
      <c r="C447">
        <v>550</v>
      </c>
    </row>
    <row r="448" spans="1:3">
      <c r="A448" s="2">
        <v>44307</v>
      </c>
      <c r="B448">
        <v>45.83</v>
      </c>
      <c r="C448">
        <v>111</v>
      </c>
    </row>
    <row r="449" spans="1:3">
      <c r="A449" s="2">
        <v>44306</v>
      </c>
      <c r="B449">
        <v>44.82</v>
      </c>
      <c r="C449">
        <v>16</v>
      </c>
    </row>
    <row r="450" spans="1:3">
      <c r="A450" s="2">
        <v>44305</v>
      </c>
      <c r="B450">
        <v>44.28</v>
      </c>
      <c r="C450">
        <v>25</v>
      </c>
    </row>
    <row r="451" spans="1:3">
      <c r="A451" s="2">
        <v>44302</v>
      </c>
      <c r="B451">
        <v>44.35</v>
      </c>
      <c r="C451">
        <v>37</v>
      </c>
    </row>
    <row r="452" spans="1:3">
      <c r="A452" s="2">
        <v>44301</v>
      </c>
      <c r="B452">
        <v>44.1</v>
      </c>
      <c r="C452">
        <v>65</v>
      </c>
    </row>
    <row r="453" spans="1:3">
      <c r="A453" s="2">
        <v>44300</v>
      </c>
      <c r="B453">
        <v>43.76</v>
      </c>
      <c r="C453">
        <v>54</v>
      </c>
    </row>
    <row r="454" spans="1:3">
      <c r="A454" s="2">
        <v>44299</v>
      </c>
      <c r="B454">
        <v>43.79</v>
      </c>
      <c r="C454">
        <v>1064</v>
      </c>
    </row>
    <row r="455" spans="1:3">
      <c r="A455" s="2">
        <v>44298</v>
      </c>
      <c r="B455">
        <v>44.42</v>
      </c>
      <c r="C455">
        <v>399</v>
      </c>
    </row>
    <row r="456" spans="1:3">
      <c r="A456" s="2">
        <v>44295</v>
      </c>
      <c r="B456">
        <v>43.58</v>
      </c>
      <c r="C456">
        <v>950</v>
      </c>
    </row>
    <row r="457" spans="1:3">
      <c r="A457" s="2">
        <v>44294</v>
      </c>
      <c r="B457">
        <v>43.41</v>
      </c>
      <c r="C457">
        <v>654</v>
      </c>
    </row>
    <row r="458" spans="1:3">
      <c r="A458" s="2">
        <v>44293</v>
      </c>
      <c r="B458">
        <v>43.79</v>
      </c>
      <c r="C458">
        <v>219</v>
      </c>
    </row>
    <row r="459" spans="1:3">
      <c r="A459" s="2">
        <v>44292</v>
      </c>
      <c r="B459">
        <v>44.17</v>
      </c>
      <c r="C459">
        <v>202</v>
      </c>
    </row>
    <row r="460" spans="1:3">
      <c r="A460" s="2">
        <v>44287</v>
      </c>
      <c r="B460">
        <v>42.4</v>
      </c>
      <c r="C460">
        <v>273</v>
      </c>
    </row>
    <row r="461" spans="1:3">
      <c r="A461" s="2">
        <v>44286</v>
      </c>
      <c r="B461">
        <v>42.48</v>
      </c>
      <c r="C461">
        <v>20</v>
      </c>
    </row>
    <row r="462" spans="1:3">
      <c r="A462" s="2">
        <v>44285</v>
      </c>
      <c r="B462">
        <v>41.98</v>
      </c>
      <c r="C462">
        <v>1013</v>
      </c>
    </row>
    <row r="463" spans="1:3">
      <c r="A463" s="2">
        <v>44284</v>
      </c>
      <c r="B463">
        <v>41.78</v>
      </c>
      <c r="C463" t="s">
        <v>11</v>
      </c>
    </row>
    <row r="464" spans="1:3">
      <c r="A464" s="2">
        <v>44281</v>
      </c>
      <c r="B464">
        <v>41.66</v>
      </c>
      <c r="C464">
        <v>310</v>
      </c>
    </row>
    <row r="465" spans="1:3">
      <c r="A465" s="2">
        <v>44280</v>
      </c>
      <c r="B465">
        <v>40.29</v>
      </c>
      <c r="C465">
        <v>4657</v>
      </c>
    </row>
    <row r="466" spans="1:3">
      <c r="A466" s="2">
        <v>44279</v>
      </c>
      <c r="B466">
        <v>41.53</v>
      </c>
      <c r="C466">
        <v>2014</v>
      </c>
    </row>
    <row r="467" spans="1:3">
      <c r="A467" s="2">
        <v>44278</v>
      </c>
      <c r="B467">
        <v>41.35</v>
      </c>
      <c r="C467">
        <v>6671</v>
      </c>
    </row>
    <row r="468" spans="1:3">
      <c r="A468" s="2">
        <v>44277</v>
      </c>
      <c r="B468">
        <v>42.72</v>
      </c>
      <c r="C468">
        <v>677</v>
      </c>
    </row>
    <row r="469" spans="1:3">
      <c r="A469" s="2">
        <v>44274</v>
      </c>
      <c r="B469">
        <v>41.84</v>
      </c>
      <c r="C469">
        <v>6084</v>
      </c>
    </row>
    <row r="470" spans="1:3">
      <c r="A470" s="2">
        <v>44273</v>
      </c>
      <c r="B470">
        <v>42.28</v>
      </c>
      <c r="C470">
        <v>4637</v>
      </c>
    </row>
    <row r="471" spans="1:3">
      <c r="A471" s="2">
        <v>44272</v>
      </c>
      <c r="B471">
        <v>42.86</v>
      </c>
      <c r="C471">
        <v>10075</v>
      </c>
    </row>
    <row r="472" spans="1:3">
      <c r="A472" s="2">
        <v>44271</v>
      </c>
      <c r="B472">
        <v>41.47</v>
      </c>
      <c r="C472">
        <v>6060</v>
      </c>
    </row>
    <row r="473" spans="1:3">
      <c r="A473" s="2">
        <v>44270</v>
      </c>
      <c r="B473">
        <v>42.29</v>
      </c>
      <c r="C473">
        <v>3862</v>
      </c>
    </row>
    <row r="474" spans="1:3">
      <c r="A474" s="2">
        <v>44267</v>
      </c>
      <c r="B474">
        <v>42.77</v>
      </c>
      <c r="C474">
        <v>1951</v>
      </c>
    </row>
    <row r="475" spans="1:3">
      <c r="A475" s="2">
        <v>44266</v>
      </c>
      <c r="B475">
        <v>41.85</v>
      </c>
      <c r="C475">
        <v>2623</v>
      </c>
    </row>
    <row r="476" spans="1:3">
      <c r="A476" s="2">
        <v>44265</v>
      </c>
      <c r="B476">
        <v>41.47</v>
      </c>
      <c r="C476">
        <v>3781</v>
      </c>
    </row>
    <row r="477" spans="1:3">
      <c r="A477" s="2">
        <v>44264</v>
      </c>
      <c r="B477">
        <v>40.58</v>
      </c>
      <c r="C477">
        <v>4861</v>
      </c>
    </row>
    <row r="478" spans="1:3">
      <c r="A478" s="2">
        <v>44263</v>
      </c>
      <c r="B478">
        <v>39.07</v>
      </c>
      <c r="C478">
        <v>1477</v>
      </c>
    </row>
    <row r="479" spans="1:3">
      <c r="A479" s="2">
        <v>44260</v>
      </c>
      <c r="B479">
        <v>38.96</v>
      </c>
      <c r="C479">
        <v>1780</v>
      </c>
    </row>
    <row r="480" spans="1:3">
      <c r="A480" s="2">
        <v>44259</v>
      </c>
      <c r="B480">
        <v>38.1</v>
      </c>
      <c r="C480">
        <v>2038</v>
      </c>
    </row>
    <row r="481" spans="1:3">
      <c r="A481" s="2">
        <v>44258</v>
      </c>
      <c r="B481">
        <v>37.41</v>
      </c>
      <c r="C481">
        <v>1444</v>
      </c>
    </row>
    <row r="482" spans="1:3">
      <c r="A482" s="2">
        <v>44257</v>
      </c>
      <c r="B482">
        <v>38.29</v>
      </c>
      <c r="C482">
        <v>15644</v>
      </c>
    </row>
    <row r="483" spans="1:3">
      <c r="A483" s="2">
        <v>44256</v>
      </c>
      <c r="B483">
        <v>37.07</v>
      </c>
      <c r="C483">
        <v>1612</v>
      </c>
    </row>
    <row r="484" spans="1:3">
      <c r="A484" s="2">
        <v>44253</v>
      </c>
      <c r="B484">
        <v>37.23</v>
      </c>
      <c r="C484">
        <v>1863</v>
      </c>
    </row>
    <row r="485" spans="1:3">
      <c r="A485" s="2">
        <v>44252</v>
      </c>
      <c r="B485">
        <v>38.2</v>
      </c>
      <c r="C485">
        <v>192</v>
      </c>
    </row>
    <row r="486" spans="1:3">
      <c r="A486" s="2">
        <v>44251</v>
      </c>
      <c r="B486">
        <v>39.09</v>
      </c>
      <c r="C486">
        <v>1720</v>
      </c>
    </row>
    <row r="487" spans="1:3">
      <c r="A487" s="2">
        <v>44250</v>
      </c>
      <c r="B487">
        <v>38.61</v>
      </c>
      <c r="C487">
        <v>180</v>
      </c>
    </row>
    <row r="488" spans="1:3">
      <c r="A488" s="2">
        <v>44249</v>
      </c>
      <c r="B488">
        <v>37.91</v>
      </c>
      <c r="C488">
        <v>474</v>
      </c>
    </row>
    <row r="489" spans="1:3">
      <c r="A489" s="2">
        <v>44246</v>
      </c>
      <c r="B489">
        <v>37.36</v>
      </c>
      <c r="C489">
        <v>854</v>
      </c>
    </row>
    <row r="490" spans="1:3">
      <c r="A490" s="2">
        <v>44245</v>
      </c>
      <c r="B490">
        <v>38.27</v>
      </c>
      <c r="C490">
        <v>629</v>
      </c>
    </row>
    <row r="491" spans="1:3">
      <c r="A491" s="2">
        <v>44244</v>
      </c>
      <c r="B491">
        <v>38.04</v>
      </c>
      <c r="C491">
        <v>2778</v>
      </c>
    </row>
    <row r="492" spans="1:3">
      <c r="A492" s="2">
        <v>44243</v>
      </c>
      <c r="B492">
        <v>38.81</v>
      </c>
      <c r="C492">
        <v>5002</v>
      </c>
    </row>
    <row r="493" spans="1:3">
      <c r="A493" s="2">
        <v>44242</v>
      </c>
      <c r="B493">
        <v>39.47</v>
      </c>
      <c r="C493">
        <v>1128</v>
      </c>
    </row>
    <row r="494" spans="1:3">
      <c r="A494" s="2">
        <v>44239</v>
      </c>
      <c r="B494">
        <v>39.97</v>
      </c>
      <c r="C494">
        <v>608</v>
      </c>
    </row>
    <row r="495" spans="1:3">
      <c r="A495" s="2">
        <v>44238</v>
      </c>
      <c r="B495">
        <v>38.71</v>
      </c>
      <c r="C495">
        <v>3107</v>
      </c>
    </row>
    <row r="496" spans="1:3">
      <c r="A496" s="2">
        <v>44237</v>
      </c>
      <c r="B496">
        <v>39.28</v>
      </c>
      <c r="C496">
        <v>195</v>
      </c>
    </row>
    <row r="497" spans="1:3">
      <c r="A497" s="2">
        <v>44236</v>
      </c>
      <c r="B497">
        <v>38.21</v>
      </c>
      <c r="C497">
        <v>484</v>
      </c>
    </row>
    <row r="498" spans="1:3">
      <c r="A498" s="2">
        <v>44235</v>
      </c>
      <c r="B498">
        <v>38.56</v>
      </c>
      <c r="C498">
        <v>192</v>
      </c>
    </row>
    <row r="499" spans="1:3">
      <c r="A499" s="2">
        <v>44232</v>
      </c>
      <c r="B499">
        <v>38.15</v>
      </c>
      <c r="C499">
        <v>339</v>
      </c>
    </row>
    <row r="500" spans="1:3">
      <c r="A500" s="2">
        <v>44231</v>
      </c>
      <c r="B500">
        <v>37.23</v>
      </c>
      <c r="C500">
        <v>1889</v>
      </c>
    </row>
    <row r="501" spans="1:3">
      <c r="A501" s="2">
        <v>44230</v>
      </c>
      <c r="B501">
        <v>37.39</v>
      </c>
      <c r="C501">
        <v>496</v>
      </c>
    </row>
    <row r="502" spans="1:3">
      <c r="A502" s="2">
        <v>44229</v>
      </c>
      <c r="B502">
        <v>34.93</v>
      </c>
      <c r="C502">
        <v>368</v>
      </c>
    </row>
    <row r="503" spans="1:3">
      <c r="A503" s="2">
        <v>44228</v>
      </c>
      <c r="B503">
        <v>32.81</v>
      </c>
      <c r="C503">
        <v>777</v>
      </c>
    </row>
    <row r="504" spans="1:3">
      <c r="A504" s="2">
        <v>44225</v>
      </c>
      <c r="B504">
        <v>32.89</v>
      </c>
      <c r="C504">
        <v>687</v>
      </c>
    </row>
    <row r="505" spans="1:3">
      <c r="A505" s="2">
        <v>44224</v>
      </c>
      <c r="B505">
        <v>33.89</v>
      </c>
      <c r="C505">
        <v>41</v>
      </c>
    </row>
    <row r="506" spans="1:3">
      <c r="A506" s="2">
        <v>44223</v>
      </c>
      <c r="B506">
        <v>33.22</v>
      </c>
      <c r="C506">
        <v>89</v>
      </c>
    </row>
    <row r="507" spans="1:3">
      <c r="A507" s="2">
        <v>44222</v>
      </c>
      <c r="B507">
        <v>33.29</v>
      </c>
      <c r="C507">
        <v>316</v>
      </c>
    </row>
    <row r="508" spans="1:3">
      <c r="A508" s="2">
        <v>44221</v>
      </c>
      <c r="B508">
        <v>33.1</v>
      </c>
      <c r="C508">
        <v>1486</v>
      </c>
    </row>
    <row r="509" spans="1:3">
      <c r="A509" s="2">
        <v>44218</v>
      </c>
      <c r="B509">
        <v>34.17</v>
      </c>
      <c r="C509">
        <v>267</v>
      </c>
    </row>
    <row r="510" spans="1:3">
      <c r="A510" s="2">
        <v>44217</v>
      </c>
      <c r="B510">
        <v>34.03</v>
      </c>
      <c r="C510">
        <v>116</v>
      </c>
    </row>
    <row r="511" spans="1:3">
      <c r="A511" s="2">
        <v>44216</v>
      </c>
      <c r="B511">
        <v>32.82</v>
      </c>
      <c r="C511">
        <v>1102</v>
      </c>
    </row>
    <row r="512" spans="1:3">
      <c r="A512" s="2">
        <v>44215</v>
      </c>
      <c r="B512">
        <v>33</v>
      </c>
      <c r="C512">
        <v>1769</v>
      </c>
    </row>
    <row r="513" spans="1:3">
      <c r="A513" s="2">
        <v>44214</v>
      </c>
      <c r="B513">
        <v>31.54</v>
      </c>
      <c r="C513">
        <v>146</v>
      </c>
    </row>
    <row r="514" spans="1:3">
      <c r="A514" s="2">
        <v>44211</v>
      </c>
      <c r="B514">
        <v>31.65</v>
      </c>
      <c r="C514">
        <v>418</v>
      </c>
    </row>
    <row r="515" spans="1:3">
      <c r="A515" s="2">
        <v>44210</v>
      </c>
      <c r="B515">
        <v>33.43</v>
      </c>
      <c r="C515">
        <v>329</v>
      </c>
    </row>
    <row r="516" spans="1:3">
      <c r="A516" s="2">
        <v>44209</v>
      </c>
      <c r="B516">
        <v>33.55</v>
      </c>
      <c r="C516">
        <v>1123</v>
      </c>
    </row>
    <row r="517" spans="1:3">
      <c r="A517" s="2">
        <v>44208</v>
      </c>
      <c r="B517">
        <v>34.56</v>
      </c>
      <c r="C517">
        <v>1450</v>
      </c>
    </row>
    <row r="518" spans="1:3">
      <c r="A518" s="2">
        <v>44207</v>
      </c>
      <c r="B518">
        <v>34.43</v>
      </c>
      <c r="C518">
        <v>88</v>
      </c>
    </row>
    <row r="519" spans="1:3">
      <c r="A519" s="2">
        <v>44204</v>
      </c>
      <c r="B519">
        <v>34.82</v>
      </c>
      <c r="C519">
        <v>293</v>
      </c>
    </row>
    <row r="520" spans="1:3">
      <c r="A520" s="2">
        <v>44203</v>
      </c>
      <c r="B520">
        <v>34.66</v>
      </c>
      <c r="C520">
        <v>154</v>
      </c>
    </row>
    <row r="521" spans="1:3">
      <c r="A521" s="2">
        <v>44202</v>
      </c>
      <c r="B521">
        <v>33.53</v>
      </c>
      <c r="C521">
        <v>547</v>
      </c>
    </row>
    <row r="522" spans="1:3">
      <c r="A522" s="2">
        <v>44201</v>
      </c>
      <c r="B522">
        <v>32.87</v>
      </c>
      <c r="C522">
        <v>329</v>
      </c>
    </row>
    <row r="523" spans="1:3">
      <c r="A523" s="2">
        <v>44200</v>
      </c>
      <c r="B523">
        <v>33.58</v>
      </c>
      <c r="C523">
        <v>241</v>
      </c>
    </row>
    <row r="524" spans="1:3">
      <c r="A524" s="2">
        <v>44196</v>
      </c>
      <c r="B524">
        <v>32.59</v>
      </c>
      <c r="C524">
        <v>104</v>
      </c>
    </row>
    <row r="525" spans="1:3">
      <c r="A525" s="2">
        <v>44195</v>
      </c>
      <c r="B525">
        <v>32.08</v>
      </c>
      <c r="C525">
        <v>229</v>
      </c>
    </row>
    <row r="526" spans="1:3">
      <c r="A526" s="2">
        <v>44194</v>
      </c>
      <c r="B526">
        <v>32.89</v>
      </c>
      <c r="C526">
        <v>963</v>
      </c>
    </row>
    <row r="527" spans="1:3">
      <c r="A527" s="2">
        <v>44193</v>
      </c>
      <c r="B527">
        <v>33.29</v>
      </c>
      <c r="C527">
        <v>944</v>
      </c>
    </row>
    <row r="528" spans="1:3">
      <c r="A528" s="2">
        <v>44189</v>
      </c>
      <c r="B528">
        <v>32.06</v>
      </c>
      <c r="C528">
        <v>172</v>
      </c>
    </row>
    <row r="529" spans="1:3">
      <c r="A529" s="2">
        <v>44188</v>
      </c>
      <c r="B529">
        <v>31.79</v>
      </c>
      <c r="C529">
        <v>209</v>
      </c>
    </row>
    <row r="530" spans="1:3">
      <c r="A530" s="2">
        <v>44187</v>
      </c>
      <c r="B530">
        <v>31.03</v>
      </c>
      <c r="C530">
        <v>443</v>
      </c>
    </row>
    <row r="531" spans="1:3">
      <c r="A531" s="2">
        <v>44186</v>
      </c>
      <c r="B531">
        <v>30.77</v>
      </c>
      <c r="C531">
        <v>488</v>
      </c>
    </row>
    <row r="532" spans="1:3">
      <c r="A532" s="2">
        <v>44183</v>
      </c>
      <c r="B532">
        <v>30.96</v>
      </c>
      <c r="C532">
        <v>1035</v>
      </c>
    </row>
    <row r="533" spans="1:3">
      <c r="A533" s="2">
        <v>44182</v>
      </c>
      <c r="B533">
        <v>31.83</v>
      </c>
      <c r="C533">
        <v>2102</v>
      </c>
    </row>
    <row r="534" spans="1:3">
      <c r="A534" s="2">
        <v>44181</v>
      </c>
      <c r="B534">
        <v>31.66</v>
      </c>
      <c r="C534">
        <v>1705</v>
      </c>
    </row>
    <row r="535" spans="1:3">
      <c r="A535" s="2">
        <v>44180</v>
      </c>
      <c r="B535">
        <v>32.05</v>
      </c>
      <c r="C535">
        <v>891</v>
      </c>
    </row>
    <row r="536" spans="1:3">
      <c r="A536" s="2">
        <v>44179</v>
      </c>
      <c r="B536">
        <v>30.81</v>
      </c>
      <c r="C536">
        <v>10399</v>
      </c>
    </row>
    <row r="537" spans="1:3">
      <c r="A537" s="2">
        <v>44176</v>
      </c>
      <c r="B537">
        <v>30.52</v>
      </c>
      <c r="C537">
        <v>22111</v>
      </c>
    </row>
    <row r="538" spans="1:3">
      <c r="A538" s="2">
        <v>44175</v>
      </c>
      <c r="B538">
        <v>30.9</v>
      </c>
      <c r="C538">
        <v>41905</v>
      </c>
    </row>
    <row r="539" spans="1:3">
      <c r="A539" s="2">
        <v>44174</v>
      </c>
      <c r="B539">
        <v>29.7</v>
      </c>
      <c r="C539">
        <v>38578</v>
      </c>
    </row>
    <row r="540" spans="1:3">
      <c r="A540" s="2">
        <v>44173</v>
      </c>
      <c r="B540">
        <v>29.57</v>
      </c>
      <c r="C540">
        <v>49595</v>
      </c>
    </row>
    <row r="541" spans="1:3">
      <c r="A541" s="2">
        <v>44172</v>
      </c>
      <c r="B541">
        <v>29.62</v>
      </c>
      <c r="C541">
        <v>25359</v>
      </c>
    </row>
    <row r="542" spans="1:3">
      <c r="A542" s="2">
        <v>44169</v>
      </c>
      <c r="B542">
        <v>30.11</v>
      </c>
      <c r="C542">
        <v>35347</v>
      </c>
    </row>
    <row r="543" spans="1:3">
      <c r="A543" s="2">
        <v>44168</v>
      </c>
      <c r="B543">
        <v>29</v>
      </c>
      <c r="C543">
        <v>40029</v>
      </c>
    </row>
    <row r="544" spans="1:3">
      <c r="A544" s="2">
        <v>44167</v>
      </c>
      <c r="B544">
        <v>29.55</v>
      </c>
      <c r="C544">
        <v>46194</v>
      </c>
    </row>
    <row r="545" spans="1:3">
      <c r="A545" s="2">
        <v>44166</v>
      </c>
      <c r="B545">
        <v>28.86</v>
      </c>
      <c r="C545">
        <v>51666</v>
      </c>
    </row>
    <row r="546" spans="1:3">
      <c r="A546" s="2">
        <v>44165</v>
      </c>
      <c r="B546">
        <v>29.14</v>
      </c>
      <c r="C546">
        <v>41220</v>
      </c>
    </row>
    <row r="547" spans="1:3">
      <c r="A547" s="2">
        <v>44162</v>
      </c>
      <c r="B547">
        <v>28.13</v>
      </c>
      <c r="C547">
        <v>31247</v>
      </c>
    </row>
    <row r="548" spans="1:3">
      <c r="A548" s="2">
        <v>44161</v>
      </c>
      <c r="B548">
        <v>28.1</v>
      </c>
      <c r="C548">
        <v>30300</v>
      </c>
    </row>
    <row r="549" spans="1:3">
      <c r="A549" s="2">
        <v>44160</v>
      </c>
      <c r="B549">
        <v>27.62</v>
      </c>
      <c r="C549">
        <v>34849</v>
      </c>
    </row>
    <row r="550" spans="1:3">
      <c r="A550" s="2">
        <v>44159</v>
      </c>
      <c r="B550">
        <v>27.63</v>
      </c>
      <c r="C550">
        <v>26473</v>
      </c>
    </row>
    <row r="551" spans="1:3">
      <c r="A551" s="2">
        <v>44158</v>
      </c>
      <c r="B551">
        <v>27.25</v>
      </c>
      <c r="C551">
        <v>31902</v>
      </c>
    </row>
    <row r="552" spans="1:3">
      <c r="A552" s="2">
        <v>44155</v>
      </c>
      <c r="B552">
        <v>26.74</v>
      </c>
      <c r="C552">
        <v>25862</v>
      </c>
    </row>
    <row r="553" spans="1:3">
      <c r="A553" s="2">
        <v>44154</v>
      </c>
      <c r="B553">
        <v>26.35</v>
      </c>
      <c r="C553">
        <v>31609</v>
      </c>
    </row>
    <row r="554" spans="1:3">
      <c r="A554" s="2">
        <v>44153</v>
      </c>
      <c r="B554">
        <v>27.19</v>
      </c>
      <c r="C554">
        <v>33451</v>
      </c>
    </row>
    <row r="555" spans="1:3">
      <c r="A555" s="2">
        <v>44152</v>
      </c>
      <c r="B555">
        <v>26.64</v>
      </c>
      <c r="C555">
        <v>25238</v>
      </c>
    </row>
    <row r="556" spans="1:3">
      <c r="A556" s="2">
        <v>44151</v>
      </c>
      <c r="B556">
        <v>27.39</v>
      </c>
      <c r="C556">
        <v>28218</v>
      </c>
    </row>
    <row r="557" spans="1:3">
      <c r="A557" s="2">
        <v>44148</v>
      </c>
      <c r="B557">
        <v>26.28</v>
      </c>
      <c r="C557">
        <v>19870</v>
      </c>
    </row>
    <row r="558" spans="1:3">
      <c r="A558" s="2">
        <v>44147</v>
      </c>
      <c r="B558">
        <v>25.92</v>
      </c>
      <c r="C558">
        <v>24806</v>
      </c>
    </row>
    <row r="559" spans="1:3">
      <c r="A559" s="2">
        <v>44146</v>
      </c>
      <c r="B559">
        <v>26.13</v>
      </c>
      <c r="C559">
        <v>30183</v>
      </c>
    </row>
    <row r="560" spans="1:3">
      <c r="A560" s="2">
        <v>44145</v>
      </c>
      <c r="B560">
        <v>26.23</v>
      </c>
      <c r="C560">
        <v>25296</v>
      </c>
    </row>
    <row r="561" spans="1:3">
      <c r="A561" s="2">
        <v>44144</v>
      </c>
      <c r="B561">
        <v>26.55</v>
      </c>
      <c r="C561">
        <v>36883</v>
      </c>
    </row>
    <row r="562" spans="1:3">
      <c r="A562" s="2">
        <v>44141</v>
      </c>
      <c r="B562">
        <v>25.42</v>
      </c>
      <c r="C562">
        <v>31548</v>
      </c>
    </row>
    <row r="563" spans="1:3">
      <c r="A563" s="2">
        <v>44140</v>
      </c>
      <c r="B563">
        <v>25.98</v>
      </c>
      <c r="C563">
        <v>28677</v>
      </c>
    </row>
    <row r="564" spans="1:3">
      <c r="A564" s="2">
        <v>44139</v>
      </c>
      <c r="B564">
        <v>25.11</v>
      </c>
      <c r="C564">
        <v>31108</v>
      </c>
    </row>
    <row r="565" spans="1:3">
      <c r="A565" s="2">
        <v>44138</v>
      </c>
      <c r="B565">
        <v>24.39</v>
      </c>
      <c r="C565">
        <v>29129</v>
      </c>
    </row>
    <row r="566" spans="1:3">
      <c r="A566" s="2">
        <v>44137</v>
      </c>
      <c r="B566">
        <v>23.67</v>
      </c>
      <c r="C566">
        <v>28628</v>
      </c>
    </row>
    <row r="567" spans="1:3">
      <c r="A567" s="2">
        <v>44134</v>
      </c>
      <c r="B567">
        <v>23.71</v>
      </c>
      <c r="C567">
        <v>23226</v>
      </c>
    </row>
    <row r="568" spans="1:3">
      <c r="A568" s="2">
        <v>44133</v>
      </c>
      <c r="B568">
        <v>23.67</v>
      </c>
      <c r="C568">
        <v>29854</v>
      </c>
    </row>
    <row r="569" spans="1:3">
      <c r="A569" s="2">
        <v>44132</v>
      </c>
      <c r="B569">
        <v>23.03</v>
      </c>
      <c r="C569">
        <v>35922</v>
      </c>
    </row>
    <row r="570" spans="1:3">
      <c r="A570" s="2">
        <v>44131</v>
      </c>
      <c r="B570">
        <v>24.07</v>
      </c>
      <c r="C570">
        <v>25527</v>
      </c>
    </row>
    <row r="571" spans="1:3">
      <c r="A571" s="2">
        <v>44130</v>
      </c>
      <c r="B571">
        <v>23.85</v>
      </c>
      <c r="C571">
        <v>23910</v>
      </c>
    </row>
    <row r="572" spans="1:3">
      <c r="A572" s="2">
        <v>44127</v>
      </c>
      <c r="B572">
        <v>25.49</v>
      </c>
      <c r="C572">
        <v>31137</v>
      </c>
    </row>
    <row r="573" spans="1:3">
      <c r="A573" s="2">
        <v>44126</v>
      </c>
      <c r="B573">
        <v>24.18</v>
      </c>
      <c r="C573">
        <v>28138</v>
      </c>
    </row>
    <row r="574" spans="1:3">
      <c r="A574" s="2">
        <v>44125</v>
      </c>
      <c r="B574">
        <v>23.56</v>
      </c>
      <c r="C574">
        <v>39376</v>
      </c>
    </row>
    <row r="575" spans="1:3">
      <c r="A575" s="2">
        <v>44124</v>
      </c>
      <c r="B575">
        <v>24.41</v>
      </c>
      <c r="C575">
        <v>28525</v>
      </c>
    </row>
    <row r="576" spans="1:3">
      <c r="A576" s="2">
        <v>44123</v>
      </c>
      <c r="B576">
        <v>24.98</v>
      </c>
      <c r="C576">
        <v>22965</v>
      </c>
    </row>
    <row r="577" spans="1:3">
      <c r="A577" s="2">
        <v>44120</v>
      </c>
      <c r="B577">
        <v>24.89</v>
      </c>
      <c r="C577">
        <v>21932</v>
      </c>
    </row>
    <row r="578" spans="1:3">
      <c r="A578" s="2">
        <v>44119</v>
      </c>
      <c r="B578">
        <v>24.96</v>
      </c>
      <c r="C578">
        <v>33610</v>
      </c>
    </row>
    <row r="579" spans="1:3">
      <c r="A579" s="2">
        <v>44118</v>
      </c>
      <c r="B579">
        <v>25.75</v>
      </c>
      <c r="C579">
        <v>23850</v>
      </c>
    </row>
    <row r="580" spans="1:3">
      <c r="A580" s="2">
        <v>44117</v>
      </c>
      <c r="B580">
        <v>25.22</v>
      </c>
      <c r="C580">
        <v>23138</v>
      </c>
    </row>
    <row r="581" spans="1:3">
      <c r="A581" s="2">
        <v>44116</v>
      </c>
      <c r="B581">
        <v>25.87</v>
      </c>
      <c r="C581">
        <v>20898</v>
      </c>
    </row>
    <row r="582" spans="1:3">
      <c r="A582" s="2">
        <v>44113</v>
      </c>
      <c r="B582">
        <v>25.71</v>
      </c>
      <c r="C582">
        <v>25416</v>
      </c>
    </row>
    <row r="583" spans="1:3">
      <c r="A583" s="2">
        <v>44112</v>
      </c>
      <c r="B583">
        <v>26.34</v>
      </c>
      <c r="C583">
        <v>30062</v>
      </c>
    </row>
    <row r="584" spans="1:3">
      <c r="A584" s="2">
        <v>44111</v>
      </c>
      <c r="B584">
        <v>26.9</v>
      </c>
      <c r="C584">
        <v>29278</v>
      </c>
    </row>
    <row r="585" spans="1:3">
      <c r="A585" s="2">
        <v>44110</v>
      </c>
      <c r="B585">
        <v>26.79</v>
      </c>
      <c r="C585">
        <v>20486</v>
      </c>
    </row>
    <row r="586" spans="1:3">
      <c r="A586" s="2">
        <v>44109</v>
      </c>
      <c r="B586">
        <v>26.94</v>
      </c>
      <c r="C586">
        <v>19033</v>
      </c>
    </row>
    <row r="587" spans="1:3">
      <c r="A587" s="2">
        <v>44106</v>
      </c>
      <c r="B587">
        <v>27.03</v>
      </c>
      <c r="C587">
        <v>28573</v>
      </c>
    </row>
    <row r="588" spans="1:3">
      <c r="A588" s="2">
        <v>44105</v>
      </c>
      <c r="B588">
        <v>26.51</v>
      </c>
      <c r="C588">
        <v>22669</v>
      </c>
    </row>
    <row r="589" spans="1:3">
      <c r="A589" s="2">
        <v>44104</v>
      </c>
      <c r="B589">
        <v>26.93</v>
      </c>
      <c r="C589">
        <v>24770</v>
      </c>
    </row>
    <row r="590" spans="1:3">
      <c r="A590" s="2">
        <v>44103</v>
      </c>
      <c r="B590">
        <v>26.79</v>
      </c>
      <c r="C590">
        <v>21015</v>
      </c>
    </row>
    <row r="591" spans="1:3">
      <c r="A591" s="2">
        <v>44102</v>
      </c>
      <c r="B591">
        <v>27.69</v>
      </c>
      <c r="C591">
        <v>90</v>
      </c>
    </row>
    <row r="592" spans="1:3">
      <c r="A592" s="2">
        <v>44099</v>
      </c>
      <c r="B592">
        <v>26.15</v>
      </c>
      <c r="C592">
        <v>60</v>
      </c>
    </row>
    <row r="593" spans="1:3">
      <c r="A593" s="2">
        <v>44098</v>
      </c>
      <c r="B593">
        <v>26.77</v>
      </c>
      <c r="C593">
        <v>3</v>
      </c>
    </row>
    <row r="594" spans="1:3">
      <c r="A594" s="2">
        <v>44097</v>
      </c>
      <c r="B594">
        <v>26.48</v>
      </c>
      <c r="C594" t="s">
        <v>11</v>
      </c>
    </row>
    <row r="595" spans="1:3">
      <c r="A595" s="2">
        <v>44096</v>
      </c>
      <c r="B595">
        <v>27.83</v>
      </c>
      <c r="C595">
        <v>143</v>
      </c>
    </row>
    <row r="596" spans="1:3">
      <c r="A596" s="2">
        <v>44095</v>
      </c>
      <c r="B596">
        <v>26.38</v>
      </c>
      <c r="C596">
        <v>142</v>
      </c>
    </row>
    <row r="597" spans="1:3">
      <c r="A597" s="2">
        <v>44092</v>
      </c>
      <c r="B597">
        <v>27.97</v>
      </c>
      <c r="C597">
        <v>21</v>
      </c>
    </row>
    <row r="598" spans="1:3">
      <c r="A598" s="2">
        <v>44091</v>
      </c>
      <c r="B598">
        <v>28.41</v>
      </c>
      <c r="C598">
        <v>31</v>
      </c>
    </row>
    <row r="599" spans="1:3">
      <c r="A599" s="2">
        <v>44090</v>
      </c>
      <c r="B599">
        <v>29.96</v>
      </c>
      <c r="C599">
        <v>10</v>
      </c>
    </row>
    <row r="600" spans="1:3">
      <c r="A600" s="2">
        <v>44089</v>
      </c>
      <c r="B600">
        <v>29.76</v>
      </c>
      <c r="C600">
        <v>16</v>
      </c>
    </row>
    <row r="601" spans="1:3">
      <c r="A601" s="2">
        <v>44088</v>
      </c>
      <c r="B601">
        <v>30.44</v>
      </c>
      <c r="C601">
        <v>220</v>
      </c>
    </row>
    <row r="602" spans="1:3">
      <c r="A602" s="2">
        <v>44085</v>
      </c>
      <c r="B602">
        <v>28.24</v>
      </c>
      <c r="C602">
        <v>46</v>
      </c>
    </row>
    <row r="603" spans="1:3">
      <c r="A603" s="2">
        <v>44084</v>
      </c>
      <c r="B603">
        <v>28.4</v>
      </c>
      <c r="C603">
        <v>196</v>
      </c>
    </row>
    <row r="604" spans="1:3">
      <c r="A604" s="2">
        <v>44083</v>
      </c>
      <c r="B604">
        <v>27.19</v>
      </c>
      <c r="C604">
        <v>1041</v>
      </c>
    </row>
    <row r="605" spans="1:3">
      <c r="A605" s="2">
        <v>44082</v>
      </c>
      <c r="B605">
        <v>26.78</v>
      </c>
      <c r="C605">
        <v>25</v>
      </c>
    </row>
    <row r="606" spans="1:3">
      <c r="A606" s="2">
        <v>44081</v>
      </c>
      <c r="B606">
        <v>27.04</v>
      </c>
      <c r="C606">
        <v>29</v>
      </c>
    </row>
    <row r="607" spans="1:3">
      <c r="A607" s="2">
        <v>44078</v>
      </c>
      <c r="B607">
        <v>27.34</v>
      </c>
      <c r="C607">
        <v>25</v>
      </c>
    </row>
    <row r="608" spans="1:3">
      <c r="A608" s="2">
        <v>44077</v>
      </c>
      <c r="B608">
        <v>28.72</v>
      </c>
      <c r="C608">
        <v>43</v>
      </c>
    </row>
    <row r="609" spans="1:3">
      <c r="A609" s="2">
        <v>44076</v>
      </c>
      <c r="B609">
        <v>28.21</v>
      </c>
      <c r="C609">
        <v>51</v>
      </c>
    </row>
    <row r="610" spans="1:3">
      <c r="A610" s="2">
        <v>44075</v>
      </c>
      <c r="B610">
        <v>27.72</v>
      </c>
      <c r="C610">
        <v>12</v>
      </c>
    </row>
    <row r="611" spans="1:3">
      <c r="A611" s="2">
        <v>44074</v>
      </c>
      <c r="B611">
        <v>28.64</v>
      </c>
      <c r="C611">
        <v>5</v>
      </c>
    </row>
    <row r="612" spans="1:3">
      <c r="A612" s="2">
        <v>44071</v>
      </c>
      <c r="B612">
        <v>29.5</v>
      </c>
      <c r="C612">
        <v>67</v>
      </c>
    </row>
    <row r="613" spans="1:3">
      <c r="A613" s="2">
        <v>44070</v>
      </c>
      <c r="B613">
        <v>28.35</v>
      </c>
      <c r="C613">
        <v>101</v>
      </c>
    </row>
    <row r="614" spans="1:3">
      <c r="A614" s="2">
        <v>44069</v>
      </c>
      <c r="B614">
        <v>28.6</v>
      </c>
      <c r="C614">
        <v>4</v>
      </c>
    </row>
    <row r="615" spans="1:3">
      <c r="A615" s="2">
        <v>44068</v>
      </c>
      <c r="B615">
        <v>28.59</v>
      </c>
      <c r="C615">
        <v>108</v>
      </c>
    </row>
    <row r="616" spans="1:3">
      <c r="A616" s="2">
        <v>44067</v>
      </c>
      <c r="B616">
        <v>27.46</v>
      </c>
      <c r="C616">
        <v>5</v>
      </c>
    </row>
    <row r="617" spans="1:3">
      <c r="A617" s="2">
        <v>44064</v>
      </c>
      <c r="B617">
        <v>25.63</v>
      </c>
      <c r="C617">
        <v>175</v>
      </c>
    </row>
    <row r="618" spans="1:3">
      <c r="A618" s="2">
        <v>44063</v>
      </c>
      <c r="B618">
        <v>25.88</v>
      </c>
      <c r="C618">
        <v>166</v>
      </c>
    </row>
    <row r="619" spans="1:3">
      <c r="A619" s="2">
        <v>44062</v>
      </c>
      <c r="B619">
        <v>26.2</v>
      </c>
      <c r="C619">
        <v>53</v>
      </c>
    </row>
    <row r="620" spans="1:3">
      <c r="A620" s="2">
        <v>44061</v>
      </c>
      <c r="B620">
        <v>26.51</v>
      </c>
      <c r="C620" t="s">
        <v>11</v>
      </c>
    </row>
    <row r="621" spans="1:3">
      <c r="A621" s="2">
        <v>44060</v>
      </c>
      <c r="B621">
        <v>26.26</v>
      </c>
      <c r="C621">
        <v>6</v>
      </c>
    </row>
    <row r="622" spans="1:3">
      <c r="A622" s="2">
        <v>44057</v>
      </c>
      <c r="B622">
        <v>25.44</v>
      </c>
      <c r="C622">
        <v>8</v>
      </c>
    </row>
    <row r="623" spans="1:3">
      <c r="A623" s="2">
        <v>44056</v>
      </c>
      <c r="B623">
        <v>25.4</v>
      </c>
      <c r="C623">
        <v>82</v>
      </c>
    </row>
    <row r="624" spans="1:3">
      <c r="A624" s="2">
        <v>44055</v>
      </c>
      <c r="B624">
        <v>25.94</v>
      </c>
      <c r="C624">
        <v>16</v>
      </c>
    </row>
    <row r="625" spans="1:3">
      <c r="A625" s="2">
        <v>44054</v>
      </c>
      <c r="B625">
        <v>26.16</v>
      </c>
      <c r="C625">
        <v>6</v>
      </c>
    </row>
    <row r="626" spans="1:3">
      <c r="A626" s="2">
        <v>44053</v>
      </c>
      <c r="B626">
        <v>26.68</v>
      </c>
      <c r="C626">
        <v>5</v>
      </c>
    </row>
    <row r="627" spans="1:3">
      <c r="A627" s="2">
        <v>44050</v>
      </c>
      <c r="B627">
        <v>26.38</v>
      </c>
      <c r="C627">
        <v>21</v>
      </c>
    </row>
    <row r="628" spans="1:3">
      <c r="A628" s="2">
        <v>44049</v>
      </c>
      <c r="B628">
        <v>26.35</v>
      </c>
      <c r="C628">
        <v>12</v>
      </c>
    </row>
    <row r="629" spans="1:3">
      <c r="A629" s="2">
        <v>44048</v>
      </c>
      <c r="B629">
        <v>26.73</v>
      </c>
      <c r="C629">
        <v>7</v>
      </c>
    </row>
    <row r="630" spans="1:3">
      <c r="A630" s="2">
        <v>44047</v>
      </c>
      <c r="B630">
        <v>26.78</v>
      </c>
      <c r="C630">
        <v>7</v>
      </c>
    </row>
    <row r="631" spans="1:3">
      <c r="A631" s="2">
        <v>44046</v>
      </c>
      <c r="B631">
        <v>26.07</v>
      </c>
      <c r="C631">
        <v>13</v>
      </c>
    </row>
    <row r="632" spans="1:3">
      <c r="A632" s="2">
        <v>44043</v>
      </c>
      <c r="B632">
        <v>26.23</v>
      </c>
      <c r="C632">
        <v>5</v>
      </c>
    </row>
    <row r="633" spans="1:3">
      <c r="A633" s="2">
        <v>44042</v>
      </c>
      <c r="B633">
        <v>25.5</v>
      </c>
      <c r="C633">
        <v>8</v>
      </c>
    </row>
    <row r="634" spans="1:3">
      <c r="A634" s="2">
        <v>44041</v>
      </c>
      <c r="B634">
        <v>26.14</v>
      </c>
      <c r="C634">
        <v>72</v>
      </c>
    </row>
    <row r="635" spans="1:3">
      <c r="A635" s="2">
        <v>44040</v>
      </c>
      <c r="B635">
        <v>25.69</v>
      </c>
      <c r="C635">
        <v>11</v>
      </c>
    </row>
    <row r="636" spans="1:3">
      <c r="A636" s="2">
        <v>44039</v>
      </c>
      <c r="B636">
        <v>24.95</v>
      </c>
      <c r="C636">
        <v>20</v>
      </c>
    </row>
    <row r="637" spans="1:3">
      <c r="A637" s="2">
        <v>44036</v>
      </c>
      <c r="B637">
        <v>26.31</v>
      </c>
      <c r="C637">
        <v>12</v>
      </c>
    </row>
    <row r="638" spans="1:3">
      <c r="A638" s="2">
        <v>44035</v>
      </c>
      <c r="B638">
        <v>27.27</v>
      </c>
      <c r="C638">
        <v>5</v>
      </c>
    </row>
    <row r="639" spans="1:3">
      <c r="A639" s="2">
        <v>44034</v>
      </c>
      <c r="B639">
        <v>26.57</v>
      </c>
      <c r="C639">
        <v>16</v>
      </c>
    </row>
    <row r="640" spans="1:3">
      <c r="A640" s="2">
        <v>44033</v>
      </c>
      <c r="B640">
        <v>26.55</v>
      </c>
      <c r="C640">
        <v>4</v>
      </c>
    </row>
    <row r="641" spans="1:3">
      <c r="A641" s="2">
        <v>44032</v>
      </c>
      <c r="B641">
        <v>26.1</v>
      </c>
      <c r="C641">
        <v>125</v>
      </c>
    </row>
    <row r="642" spans="1:3">
      <c r="A642" s="2">
        <v>44029</v>
      </c>
      <c r="B642">
        <v>27.75</v>
      </c>
      <c r="C642">
        <v>363</v>
      </c>
    </row>
    <row r="643" spans="1:3">
      <c r="A643" s="2">
        <v>44028</v>
      </c>
      <c r="B643">
        <v>26.54</v>
      </c>
      <c r="C643">
        <v>170</v>
      </c>
    </row>
    <row r="644" spans="1:3">
      <c r="A644" s="2">
        <v>44027</v>
      </c>
      <c r="B644">
        <v>28.81</v>
      </c>
      <c r="C644">
        <v>108</v>
      </c>
    </row>
    <row r="645" spans="1:3">
      <c r="A645" s="2">
        <v>44026</v>
      </c>
      <c r="B645">
        <v>29.6</v>
      </c>
      <c r="C645">
        <v>525</v>
      </c>
    </row>
    <row r="646" spans="1:3">
      <c r="A646" s="2">
        <v>44025</v>
      </c>
      <c r="B646">
        <v>29.31</v>
      </c>
      <c r="C646">
        <v>1050</v>
      </c>
    </row>
    <row r="647" spans="1:3">
      <c r="A647" s="2">
        <v>44022</v>
      </c>
      <c r="B647">
        <v>28.98</v>
      </c>
      <c r="C647">
        <v>520</v>
      </c>
    </row>
    <row r="648" spans="1:3">
      <c r="A648" s="2">
        <v>44021</v>
      </c>
      <c r="B648">
        <v>28.58</v>
      </c>
      <c r="C648">
        <v>77</v>
      </c>
    </row>
    <row r="649" spans="1:3">
      <c r="A649" s="2">
        <v>44020</v>
      </c>
      <c r="B649">
        <v>29.29</v>
      </c>
      <c r="C649">
        <v>927</v>
      </c>
    </row>
    <row r="650" spans="1:3">
      <c r="A650" s="2">
        <v>44019</v>
      </c>
      <c r="B650">
        <v>29.36</v>
      </c>
      <c r="C650">
        <v>1642</v>
      </c>
    </row>
    <row r="651" spans="1:3">
      <c r="A651" s="2">
        <v>44018</v>
      </c>
      <c r="B651">
        <v>29.68</v>
      </c>
      <c r="C651">
        <v>144</v>
      </c>
    </row>
    <row r="652" spans="1:3">
      <c r="A652" s="2">
        <v>44015</v>
      </c>
      <c r="B652">
        <v>27.89</v>
      </c>
      <c r="C652">
        <v>467</v>
      </c>
    </row>
    <row r="653" spans="1:3">
      <c r="A653" s="2">
        <v>44014</v>
      </c>
      <c r="B653">
        <v>27.35</v>
      </c>
      <c r="C653">
        <v>877</v>
      </c>
    </row>
    <row r="654" spans="1:3">
      <c r="A654" s="2">
        <v>44013</v>
      </c>
      <c r="B654">
        <v>27.69</v>
      </c>
      <c r="C654">
        <v>1657</v>
      </c>
    </row>
    <row r="655" spans="1:3">
      <c r="A655" s="2">
        <v>44012</v>
      </c>
      <c r="B655">
        <v>26.95</v>
      </c>
      <c r="C655">
        <v>765</v>
      </c>
    </row>
    <row r="656" spans="1:3">
      <c r="A656" s="2">
        <v>44011</v>
      </c>
      <c r="B656">
        <v>26.55</v>
      </c>
      <c r="C656" t="s">
        <v>11</v>
      </c>
    </row>
    <row r="657" spans="1:3">
      <c r="A657" s="2">
        <v>44008</v>
      </c>
      <c r="B657">
        <v>24.66</v>
      </c>
      <c r="C657">
        <v>400</v>
      </c>
    </row>
    <row r="658" spans="1:3">
      <c r="A658" s="2">
        <v>44007</v>
      </c>
      <c r="B658">
        <v>25.11</v>
      </c>
      <c r="C658">
        <v>3</v>
      </c>
    </row>
    <row r="659" spans="1:3">
      <c r="A659" s="2">
        <v>44006</v>
      </c>
      <c r="B659">
        <v>25.33</v>
      </c>
      <c r="C659">
        <v>560</v>
      </c>
    </row>
    <row r="660" spans="1:3">
      <c r="A660" s="2">
        <v>44005</v>
      </c>
      <c r="B660">
        <v>25.35</v>
      </c>
      <c r="C660">
        <v>538</v>
      </c>
    </row>
    <row r="661" spans="1:3">
      <c r="A661" s="2">
        <v>44004</v>
      </c>
      <c r="B661">
        <v>24.46</v>
      </c>
      <c r="C661">
        <v>3211</v>
      </c>
    </row>
    <row r="662" spans="1:3">
      <c r="A662" s="2">
        <v>44001</v>
      </c>
      <c r="B662">
        <v>24.09</v>
      </c>
      <c r="C662">
        <v>1491</v>
      </c>
    </row>
    <row r="663" spans="1:3">
      <c r="A663" s="2">
        <v>44000</v>
      </c>
      <c r="B663">
        <v>24.4</v>
      </c>
      <c r="C663">
        <v>254</v>
      </c>
    </row>
    <row r="664" spans="1:3">
      <c r="A664" s="2">
        <v>43999</v>
      </c>
      <c r="B664">
        <v>22.69</v>
      </c>
      <c r="C664">
        <v>452</v>
      </c>
    </row>
    <row r="665" spans="1:3">
      <c r="A665" s="2">
        <v>43998</v>
      </c>
      <c r="B665">
        <v>22.72</v>
      </c>
      <c r="C665">
        <v>419</v>
      </c>
    </row>
    <row r="666" spans="1:3">
      <c r="A666" s="2">
        <v>43997</v>
      </c>
      <c r="B666">
        <v>22.1</v>
      </c>
      <c r="C666">
        <v>22</v>
      </c>
    </row>
    <row r="667" spans="1:3">
      <c r="A667" s="2">
        <v>43994</v>
      </c>
      <c r="B667">
        <v>21.93</v>
      </c>
      <c r="C667">
        <v>5</v>
      </c>
    </row>
    <row r="668" spans="1:3">
      <c r="A668" s="2">
        <v>43993</v>
      </c>
      <c r="B668">
        <v>22.21</v>
      </c>
      <c r="C668">
        <v>19</v>
      </c>
    </row>
    <row r="669" spans="1:3">
      <c r="A669" s="2">
        <v>43992</v>
      </c>
      <c r="B669">
        <v>22.85</v>
      </c>
      <c r="C669">
        <v>56</v>
      </c>
    </row>
    <row r="670" spans="1:3">
      <c r="A670" s="2">
        <v>43991</v>
      </c>
      <c r="B670">
        <v>22.42</v>
      </c>
      <c r="C670">
        <v>58</v>
      </c>
    </row>
    <row r="671" spans="1:3">
      <c r="A671" s="2">
        <v>43990</v>
      </c>
      <c r="B671">
        <v>22.65</v>
      </c>
      <c r="C671">
        <v>4</v>
      </c>
    </row>
    <row r="672" spans="1:3">
      <c r="A672" s="2">
        <v>43987</v>
      </c>
      <c r="B672">
        <v>23.17</v>
      </c>
      <c r="C672">
        <v>34</v>
      </c>
    </row>
    <row r="673" spans="1:3">
      <c r="A673" s="2">
        <v>43986</v>
      </c>
      <c r="B673">
        <v>22.14</v>
      </c>
      <c r="C673">
        <v>229</v>
      </c>
    </row>
    <row r="674" spans="1:3">
      <c r="A674" s="2">
        <v>43985</v>
      </c>
      <c r="B674">
        <v>22.01</v>
      </c>
      <c r="C674">
        <v>29</v>
      </c>
    </row>
    <row r="675" spans="1:3">
      <c r="A675" s="2">
        <v>43984</v>
      </c>
      <c r="B675">
        <v>22</v>
      </c>
      <c r="C675">
        <v>100</v>
      </c>
    </row>
    <row r="676" spans="1:3">
      <c r="A676" s="2">
        <v>43983</v>
      </c>
      <c r="B676">
        <v>20.9</v>
      </c>
      <c r="C676" t="s">
        <v>11</v>
      </c>
    </row>
    <row r="677" spans="1:3">
      <c r="A677" s="2">
        <v>43980</v>
      </c>
      <c r="B677">
        <v>21.33</v>
      </c>
      <c r="C677">
        <v>49</v>
      </c>
    </row>
    <row r="678" spans="1:3">
      <c r="A678" s="2">
        <v>43979</v>
      </c>
      <c r="B678">
        <v>21.19</v>
      </c>
      <c r="C678">
        <v>15</v>
      </c>
    </row>
    <row r="679" spans="1:3">
      <c r="A679" s="2">
        <v>43978</v>
      </c>
      <c r="B679">
        <v>21.26</v>
      </c>
      <c r="C679">
        <v>66</v>
      </c>
    </row>
    <row r="680" spans="1:3">
      <c r="A680" s="2">
        <v>43977</v>
      </c>
      <c r="B680">
        <v>21.53</v>
      </c>
      <c r="C680">
        <v>138</v>
      </c>
    </row>
    <row r="681" spans="1:3">
      <c r="A681" s="2">
        <v>43976</v>
      </c>
      <c r="B681">
        <v>21.54</v>
      </c>
      <c r="C681">
        <v>20</v>
      </c>
    </row>
    <row r="682" spans="1:3">
      <c r="A682" s="2">
        <v>43973</v>
      </c>
      <c r="B682">
        <v>21.33</v>
      </c>
      <c r="C682" t="s">
        <v>11</v>
      </c>
    </row>
    <row r="683" spans="1:3">
      <c r="A683" s="2">
        <v>43972</v>
      </c>
      <c r="B683">
        <v>21.12</v>
      </c>
      <c r="C683" t="s">
        <v>11</v>
      </c>
    </row>
    <row r="684" spans="1:3">
      <c r="A684" s="2">
        <v>43971</v>
      </c>
      <c r="B684">
        <v>21.19</v>
      </c>
      <c r="C684">
        <v>2</v>
      </c>
    </row>
    <row r="685" spans="1:3">
      <c r="A685" s="2">
        <v>43970</v>
      </c>
      <c r="B685">
        <v>19.9</v>
      </c>
      <c r="C685">
        <v>6</v>
      </c>
    </row>
    <row r="686" spans="1:3">
      <c r="A686" s="2">
        <v>43969</v>
      </c>
      <c r="B686">
        <v>20.28</v>
      </c>
      <c r="C686">
        <v>2</v>
      </c>
    </row>
    <row r="687" spans="1:3">
      <c r="A687" s="2">
        <v>43966</v>
      </c>
      <c r="B687">
        <v>19.11</v>
      </c>
      <c r="C687">
        <v>3</v>
      </c>
    </row>
    <row r="688" spans="1:3">
      <c r="A688" s="2">
        <v>43965</v>
      </c>
      <c r="B688">
        <v>18.77</v>
      </c>
      <c r="C688">
        <v>9</v>
      </c>
    </row>
    <row r="689" spans="1:3">
      <c r="A689" s="2">
        <v>43964</v>
      </c>
      <c r="B689">
        <v>18.6</v>
      </c>
      <c r="C689">
        <v>22</v>
      </c>
    </row>
    <row r="690" spans="1:3">
      <c r="A690" s="2">
        <v>43963</v>
      </c>
      <c r="B690">
        <v>18.46</v>
      </c>
      <c r="C690">
        <v>37</v>
      </c>
    </row>
    <row r="691" spans="1:3">
      <c r="A691" s="2">
        <v>43962</v>
      </c>
      <c r="B691">
        <v>19</v>
      </c>
      <c r="C691">
        <v>129</v>
      </c>
    </row>
    <row r="692" spans="1:3">
      <c r="A692" s="2">
        <v>43959</v>
      </c>
      <c r="B692">
        <v>19.29</v>
      </c>
      <c r="C692">
        <v>212</v>
      </c>
    </row>
    <row r="693" spans="1:3">
      <c r="A693" s="2">
        <v>43958</v>
      </c>
      <c r="B693">
        <v>19.48</v>
      </c>
      <c r="C693">
        <v>9</v>
      </c>
    </row>
    <row r="694" spans="1:3">
      <c r="A694" s="2">
        <v>43957</v>
      </c>
      <c r="B694">
        <v>18.94</v>
      </c>
      <c r="C694">
        <v>3058</v>
      </c>
    </row>
    <row r="695" spans="1:3">
      <c r="A695" s="2">
        <v>43956</v>
      </c>
      <c r="B695">
        <v>19.03</v>
      </c>
      <c r="C695">
        <v>530</v>
      </c>
    </row>
    <row r="696" spans="1:3">
      <c r="A696" s="2">
        <v>43955</v>
      </c>
      <c r="B696">
        <v>19.29</v>
      </c>
      <c r="C696">
        <v>2283</v>
      </c>
    </row>
    <row r="697" spans="1:3">
      <c r="A697" s="2">
        <v>43952</v>
      </c>
      <c r="B697">
        <v>18.91</v>
      </c>
      <c r="C697">
        <v>79</v>
      </c>
    </row>
    <row r="698" spans="1:3">
      <c r="A698" s="2">
        <v>43951</v>
      </c>
      <c r="B698">
        <v>19.51</v>
      </c>
      <c r="C698">
        <v>914</v>
      </c>
    </row>
    <row r="699" spans="1:3">
      <c r="A699" s="2">
        <v>43950</v>
      </c>
      <c r="B699">
        <v>20.13</v>
      </c>
      <c r="C699">
        <v>1009</v>
      </c>
    </row>
    <row r="700" spans="1:3">
      <c r="A700" s="2">
        <v>43949</v>
      </c>
      <c r="B700">
        <v>20.15</v>
      </c>
      <c r="C700">
        <v>1108</v>
      </c>
    </row>
    <row r="701" spans="1:3">
      <c r="A701" s="2">
        <v>43948</v>
      </c>
      <c r="B701">
        <v>20.22</v>
      </c>
      <c r="C701">
        <v>509</v>
      </c>
    </row>
    <row r="702" spans="1:3">
      <c r="A702" s="2">
        <v>43945</v>
      </c>
      <c r="B702">
        <v>20.68</v>
      </c>
      <c r="C702">
        <v>307</v>
      </c>
    </row>
    <row r="703" spans="1:3">
      <c r="A703" s="2">
        <v>43944</v>
      </c>
      <c r="B703">
        <v>20.97</v>
      </c>
      <c r="C703">
        <v>553</v>
      </c>
    </row>
    <row r="704" spans="1:3">
      <c r="A704" s="2">
        <v>43943</v>
      </c>
      <c r="B704">
        <v>20.59</v>
      </c>
      <c r="C704">
        <v>1275</v>
      </c>
    </row>
    <row r="705" spans="1:3">
      <c r="A705" s="2">
        <v>43942</v>
      </c>
      <c r="B705">
        <v>19.79</v>
      </c>
      <c r="C705">
        <v>1309</v>
      </c>
    </row>
    <row r="706" spans="1:3">
      <c r="A706" s="2">
        <v>43941</v>
      </c>
      <c r="B706">
        <v>21.32</v>
      </c>
      <c r="C706">
        <v>1045</v>
      </c>
    </row>
    <row r="707" spans="1:3">
      <c r="A707" s="2">
        <v>43938</v>
      </c>
      <c r="B707">
        <v>21.64</v>
      </c>
      <c r="C707">
        <v>1093</v>
      </c>
    </row>
    <row r="708" spans="1:3">
      <c r="A708" s="2">
        <v>43937</v>
      </c>
      <c r="B708">
        <v>20.89</v>
      </c>
      <c r="C708">
        <v>1355</v>
      </c>
    </row>
    <row r="709" spans="1:3">
      <c r="A709" s="2">
        <v>43936</v>
      </c>
      <c r="B709">
        <v>19.2</v>
      </c>
      <c r="C709">
        <v>1221</v>
      </c>
    </row>
    <row r="710" spans="1:3">
      <c r="A710" s="2">
        <v>43935</v>
      </c>
      <c r="B710">
        <v>19.76</v>
      </c>
      <c r="C710">
        <v>258</v>
      </c>
    </row>
    <row r="711" spans="1:3">
      <c r="A711" s="2">
        <v>43930</v>
      </c>
      <c r="B711">
        <v>21.01</v>
      </c>
      <c r="C711">
        <v>364</v>
      </c>
    </row>
    <row r="712" spans="1:3">
      <c r="A712" s="2">
        <v>43929</v>
      </c>
      <c r="B712">
        <v>21.06</v>
      </c>
      <c r="C712">
        <v>1216</v>
      </c>
    </row>
    <row r="713" spans="1:3">
      <c r="A713" s="2">
        <v>43928</v>
      </c>
      <c r="B713">
        <v>20.44</v>
      </c>
      <c r="C713">
        <v>207</v>
      </c>
    </row>
    <row r="714" spans="1:3">
      <c r="A714" s="2">
        <v>43927</v>
      </c>
      <c r="B714">
        <v>20.33</v>
      </c>
      <c r="C714">
        <v>512</v>
      </c>
    </row>
    <row r="715" spans="1:3">
      <c r="A715" s="2">
        <v>43924</v>
      </c>
      <c r="B715">
        <v>17.89</v>
      </c>
      <c r="C715">
        <v>9</v>
      </c>
    </row>
    <row r="716" spans="1:3">
      <c r="A716" s="2">
        <v>43923</v>
      </c>
      <c r="B716">
        <v>17.99</v>
      </c>
      <c r="C716">
        <v>465</v>
      </c>
    </row>
    <row r="717" spans="1:3">
      <c r="A717" s="2">
        <v>43922</v>
      </c>
      <c r="B717">
        <v>17</v>
      </c>
      <c r="C717">
        <v>14</v>
      </c>
    </row>
    <row r="718" spans="1:3">
      <c r="A718" s="2">
        <v>43921</v>
      </c>
      <c r="B718">
        <v>17.59</v>
      </c>
      <c r="C718">
        <v>15</v>
      </c>
    </row>
    <row r="719" spans="1:3">
      <c r="A719" s="2">
        <v>43920</v>
      </c>
      <c r="B719">
        <v>16.93</v>
      </c>
      <c r="C719">
        <v>4354</v>
      </c>
    </row>
    <row r="720" spans="1:3">
      <c r="A720" s="2">
        <v>43917</v>
      </c>
      <c r="B720">
        <v>16.26</v>
      </c>
      <c r="C720">
        <v>530</v>
      </c>
    </row>
    <row r="721" spans="1:3">
      <c r="A721" s="2">
        <v>43916</v>
      </c>
      <c r="B721">
        <v>17.22</v>
      </c>
      <c r="C721">
        <v>1166</v>
      </c>
    </row>
    <row r="722" spans="1:3">
      <c r="A722" s="2">
        <v>43915</v>
      </c>
      <c r="B722">
        <v>17.41</v>
      </c>
      <c r="C722">
        <v>631</v>
      </c>
    </row>
    <row r="723" spans="1:3">
      <c r="A723" s="2">
        <v>43914</v>
      </c>
      <c r="B723">
        <v>16.7</v>
      </c>
      <c r="C723">
        <v>753</v>
      </c>
    </row>
    <row r="724" spans="1:3">
      <c r="A724" s="2">
        <v>43913</v>
      </c>
      <c r="B724">
        <v>15.45</v>
      </c>
      <c r="C724">
        <v>3762</v>
      </c>
    </row>
    <row r="725" spans="1:3">
      <c r="A725" s="2">
        <v>43910</v>
      </c>
      <c r="B725">
        <v>16.04</v>
      </c>
      <c r="C725">
        <v>1816</v>
      </c>
    </row>
    <row r="726" spans="1:3">
      <c r="A726" s="2">
        <v>43909</v>
      </c>
      <c r="B726">
        <v>16.31</v>
      </c>
      <c r="C726">
        <v>6879</v>
      </c>
    </row>
    <row r="727" spans="1:3">
      <c r="A727" s="2">
        <v>43908</v>
      </c>
      <c r="B727">
        <v>15.24</v>
      </c>
      <c r="C727">
        <v>5174</v>
      </c>
    </row>
    <row r="728" spans="1:3">
      <c r="A728" s="2">
        <v>43907</v>
      </c>
      <c r="B728">
        <v>18.25</v>
      </c>
      <c r="C728">
        <v>2770</v>
      </c>
    </row>
    <row r="729" spans="1:3">
      <c r="A729" s="2">
        <v>43906</v>
      </c>
      <c r="B729">
        <v>19.41</v>
      </c>
      <c r="C729">
        <v>1918</v>
      </c>
    </row>
    <row r="730" spans="1:3">
      <c r="A730" s="2">
        <v>43903</v>
      </c>
      <c r="B730">
        <v>21.89</v>
      </c>
      <c r="C730">
        <v>780</v>
      </c>
    </row>
    <row r="731" spans="1:3">
      <c r="A731" s="2">
        <v>43902</v>
      </c>
      <c r="B731">
        <v>22.49</v>
      </c>
      <c r="C731">
        <v>316</v>
      </c>
    </row>
    <row r="732" spans="1:3">
      <c r="A732" s="2">
        <v>43901</v>
      </c>
      <c r="B732">
        <v>23.89</v>
      </c>
      <c r="C732">
        <v>450</v>
      </c>
    </row>
    <row r="733" spans="1:3">
      <c r="A733" s="2">
        <v>43900</v>
      </c>
      <c r="B733">
        <v>24.07</v>
      </c>
      <c r="C733">
        <v>2094</v>
      </c>
    </row>
    <row r="734" spans="1:3">
      <c r="A734" s="2">
        <v>43899</v>
      </c>
      <c r="B734">
        <v>23.25</v>
      </c>
      <c r="C734">
        <v>238</v>
      </c>
    </row>
    <row r="735" spans="1:3">
      <c r="A735" s="2">
        <v>43896</v>
      </c>
      <c r="B735">
        <v>23.39</v>
      </c>
      <c r="C735">
        <v>675</v>
      </c>
    </row>
    <row r="736" spans="1:3">
      <c r="A736" s="2">
        <v>43895</v>
      </c>
      <c r="B736">
        <v>23.77</v>
      </c>
      <c r="C736">
        <v>67</v>
      </c>
    </row>
    <row r="737" spans="1:3">
      <c r="A737" s="2">
        <v>43894</v>
      </c>
      <c r="B737">
        <v>23.8</v>
      </c>
      <c r="C737">
        <v>733</v>
      </c>
    </row>
    <row r="738" spans="1:3">
      <c r="A738" s="2">
        <v>43893</v>
      </c>
      <c r="B738">
        <v>23.33</v>
      </c>
      <c r="C738">
        <v>2612</v>
      </c>
    </row>
    <row r="739" spans="1:3">
      <c r="A739" s="2">
        <v>43892</v>
      </c>
      <c r="B739">
        <v>23.49</v>
      </c>
      <c r="C739">
        <v>114</v>
      </c>
    </row>
    <row r="740" spans="1:3">
      <c r="A740" s="2">
        <v>43889</v>
      </c>
      <c r="B740">
        <v>23.57</v>
      </c>
      <c r="C740">
        <v>2633</v>
      </c>
    </row>
    <row r="741" spans="1:3">
      <c r="A741" s="2">
        <v>43888</v>
      </c>
      <c r="B741">
        <v>23.56</v>
      </c>
      <c r="C741">
        <v>41</v>
      </c>
    </row>
    <row r="742" spans="1:3">
      <c r="A742" s="2">
        <v>43887</v>
      </c>
      <c r="B742">
        <v>24.22</v>
      </c>
      <c r="C742">
        <v>474</v>
      </c>
    </row>
    <row r="743" spans="1:3">
      <c r="A743" s="2">
        <v>43886</v>
      </c>
      <c r="B743">
        <v>24.14</v>
      </c>
      <c r="C743">
        <v>126</v>
      </c>
    </row>
    <row r="744" spans="1:3">
      <c r="A744" s="2">
        <v>43885</v>
      </c>
      <c r="B744">
        <v>24.53</v>
      </c>
      <c r="C744">
        <v>154</v>
      </c>
    </row>
    <row r="745" spans="1:3">
      <c r="A745" s="2">
        <v>43882</v>
      </c>
      <c r="B745">
        <v>25.56</v>
      </c>
      <c r="C745">
        <v>211</v>
      </c>
    </row>
    <row r="746" spans="1:3">
      <c r="A746" s="2">
        <v>43881</v>
      </c>
      <c r="B746">
        <v>25.59</v>
      </c>
      <c r="C746">
        <v>68</v>
      </c>
    </row>
    <row r="747" spans="1:3">
      <c r="A747" s="2">
        <v>43880</v>
      </c>
      <c r="B747">
        <v>25.66</v>
      </c>
      <c r="C747">
        <v>80</v>
      </c>
    </row>
    <row r="748" spans="1:3">
      <c r="A748" s="2">
        <v>43879</v>
      </c>
      <c r="B748">
        <v>25.09</v>
      </c>
      <c r="C748">
        <v>121</v>
      </c>
    </row>
    <row r="749" spans="1:3">
      <c r="A749" s="2">
        <v>43878</v>
      </c>
      <c r="B749">
        <v>25</v>
      </c>
      <c r="C749">
        <v>87</v>
      </c>
    </row>
    <row r="750" spans="1:3">
      <c r="A750" s="2">
        <v>43875</v>
      </c>
      <c r="B750">
        <v>24.24</v>
      </c>
      <c r="C750">
        <v>259</v>
      </c>
    </row>
    <row r="751" spans="1:3">
      <c r="A751" s="2">
        <v>43874</v>
      </c>
      <c r="B751">
        <v>24.35</v>
      </c>
      <c r="C751">
        <v>232</v>
      </c>
    </row>
    <row r="752" spans="1:3">
      <c r="A752" s="2">
        <v>43873</v>
      </c>
      <c r="B752">
        <v>23.83</v>
      </c>
      <c r="C752">
        <v>321</v>
      </c>
    </row>
    <row r="753" spans="1:3">
      <c r="A753" s="2">
        <v>43872</v>
      </c>
      <c r="B753">
        <v>23.25</v>
      </c>
      <c r="C753">
        <v>3044</v>
      </c>
    </row>
    <row r="754" spans="1:3">
      <c r="A754" s="2">
        <v>43871</v>
      </c>
      <c r="B754">
        <v>23.11</v>
      </c>
      <c r="C754">
        <v>77</v>
      </c>
    </row>
    <row r="755" spans="1:3">
      <c r="A755" s="2">
        <v>43868</v>
      </c>
      <c r="B755">
        <v>23.26</v>
      </c>
      <c r="C755">
        <v>132</v>
      </c>
    </row>
    <row r="756" spans="1:3">
      <c r="A756" s="2">
        <v>43867</v>
      </c>
      <c r="B756">
        <v>23.5</v>
      </c>
      <c r="C756">
        <v>1611</v>
      </c>
    </row>
    <row r="757" spans="1:3">
      <c r="A757" s="2">
        <v>43866</v>
      </c>
      <c r="B757">
        <v>23.71</v>
      </c>
      <c r="C757">
        <v>100</v>
      </c>
    </row>
    <row r="758" spans="1:3">
      <c r="A758" s="2">
        <v>43865</v>
      </c>
      <c r="B758">
        <v>23.3</v>
      </c>
      <c r="C758">
        <v>37</v>
      </c>
    </row>
    <row r="759" spans="1:3">
      <c r="A759" s="2">
        <v>43864</v>
      </c>
      <c r="B759">
        <v>23.15</v>
      </c>
      <c r="C759">
        <v>326</v>
      </c>
    </row>
    <row r="760" spans="1:3">
      <c r="A760" s="2">
        <v>43861</v>
      </c>
      <c r="B760">
        <v>23.82</v>
      </c>
      <c r="C760">
        <v>1062</v>
      </c>
    </row>
    <row r="761" spans="1:3">
      <c r="A761" s="2">
        <v>43860</v>
      </c>
      <c r="B761">
        <v>23.67</v>
      </c>
      <c r="C761">
        <v>448</v>
      </c>
    </row>
    <row r="762" spans="1:3">
      <c r="A762" s="2">
        <v>43859</v>
      </c>
      <c r="B762">
        <v>23.92</v>
      </c>
      <c r="C762">
        <v>175</v>
      </c>
    </row>
    <row r="763" spans="1:3">
      <c r="A763" s="2">
        <v>43858</v>
      </c>
      <c r="B763">
        <v>24.58</v>
      </c>
      <c r="C763">
        <v>113</v>
      </c>
    </row>
    <row r="764" spans="1:3">
      <c r="A764" s="2">
        <v>43857</v>
      </c>
      <c r="B764">
        <v>24.52</v>
      </c>
      <c r="C764">
        <v>191</v>
      </c>
    </row>
    <row r="765" spans="1:3">
      <c r="A765" s="2">
        <v>43854</v>
      </c>
      <c r="B765">
        <v>24.3</v>
      </c>
      <c r="C765">
        <v>261</v>
      </c>
    </row>
    <row r="766" spans="1:3">
      <c r="A766" s="2">
        <v>43853</v>
      </c>
      <c r="B766">
        <v>24.63</v>
      </c>
      <c r="C766">
        <v>296</v>
      </c>
    </row>
    <row r="767" spans="1:3">
      <c r="A767" s="2">
        <v>43852</v>
      </c>
      <c r="B767">
        <v>24.94</v>
      </c>
      <c r="C767">
        <v>70</v>
      </c>
    </row>
    <row r="768" spans="1:3">
      <c r="A768" s="2">
        <v>43851</v>
      </c>
      <c r="B768">
        <v>24.85</v>
      </c>
      <c r="C768">
        <v>303</v>
      </c>
    </row>
    <row r="769" spans="1:3">
      <c r="A769" s="2">
        <v>43850</v>
      </c>
      <c r="B769">
        <v>25.11</v>
      </c>
      <c r="C769">
        <v>611</v>
      </c>
    </row>
    <row r="770" spans="1:3">
      <c r="A770" s="2">
        <v>43847</v>
      </c>
      <c r="B770">
        <v>25.36</v>
      </c>
      <c r="C770">
        <v>692</v>
      </c>
    </row>
    <row r="771" spans="1:3">
      <c r="A771" s="2">
        <v>43846</v>
      </c>
      <c r="B771">
        <v>24.77</v>
      </c>
      <c r="C771">
        <v>1426</v>
      </c>
    </row>
    <row r="772" spans="1:3">
      <c r="A772" s="2">
        <v>43845</v>
      </c>
      <c r="B772">
        <v>24.43</v>
      </c>
      <c r="C772">
        <v>458</v>
      </c>
    </row>
    <row r="773" spans="1:3">
      <c r="A773" s="2">
        <v>43844</v>
      </c>
      <c r="B773">
        <v>23.77</v>
      </c>
      <c r="C773">
        <v>410</v>
      </c>
    </row>
    <row r="774" spans="1:3">
      <c r="A774" s="2">
        <v>43843</v>
      </c>
      <c r="B774">
        <v>24.06</v>
      </c>
      <c r="C774">
        <v>80</v>
      </c>
    </row>
    <row r="775" spans="1:3">
      <c r="A775" s="2">
        <v>43840</v>
      </c>
      <c r="B775">
        <v>24.12</v>
      </c>
      <c r="C775">
        <v>500</v>
      </c>
    </row>
    <row r="776" spans="1:3">
      <c r="A776" s="2">
        <v>43839</v>
      </c>
      <c r="B776">
        <v>24.58</v>
      </c>
      <c r="C776">
        <v>1131</v>
      </c>
    </row>
    <row r="777" spans="1:3">
      <c r="A777" s="2">
        <v>43838</v>
      </c>
      <c r="B777">
        <v>23.97</v>
      </c>
      <c r="C777">
        <v>1482</v>
      </c>
    </row>
    <row r="778" spans="1:3">
      <c r="A778" s="2">
        <v>43837</v>
      </c>
      <c r="B778">
        <v>24.47</v>
      </c>
      <c r="C778">
        <v>139</v>
      </c>
    </row>
    <row r="779" spans="1:3">
      <c r="A779" s="2">
        <v>43836</v>
      </c>
      <c r="B779">
        <v>24.15</v>
      </c>
      <c r="C779">
        <v>107</v>
      </c>
    </row>
    <row r="780" spans="1:3">
      <c r="A780" s="2">
        <v>43833</v>
      </c>
      <c r="B780">
        <v>24.9</v>
      </c>
      <c r="C780">
        <v>149</v>
      </c>
    </row>
    <row r="781" spans="1:3">
      <c r="A781" s="2">
        <v>43832</v>
      </c>
      <c r="B781">
        <v>24.28</v>
      </c>
      <c r="C781">
        <v>310</v>
      </c>
    </row>
    <row r="782" spans="1:3">
      <c r="A782" s="2">
        <v>43830</v>
      </c>
      <c r="B782">
        <v>24.52</v>
      </c>
      <c r="C782">
        <v>314</v>
      </c>
    </row>
    <row r="783" spans="1:3">
      <c r="A783" s="2">
        <v>43829</v>
      </c>
      <c r="B783">
        <v>24.97</v>
      </c>
      <c r="C783">
        <v>319</v>
      </c>
    </row>
    <row r="784" spans="1:3">
      <c r="A784" s="2">
        <v>43826</v>
      </c>
      <c r="B784">
        <v>26.59</v>
      </c>
      <c r="C784">
        <v>170</v>
      </c>
    </row>
    <row r="785" spans="1:3">
      <c r="A785" s="2">
        <v>43823</v>
      </c>
      <c r="B785">
        <v>25.97</v>
      </c>
      <c r="C785">
        <v>19</v>
      </c>
    </row>
    <row r="786" spans="1:3">
      <c r="A786" s="2">
        <v>43822</v>
      </c>
      <c r="B786">
        <v>26.43</v>
      </c>
      <c r="C786">
        <v>756</v>
      </c>
    </row>
    <row r="787" spans="1:3">
      <c r="A787" s="2">
        <v>43819</v>
      </c>
      <c r="B787">
        <v>26.56</v>
      </c>
      <c r="C787">
        <v>477</v>
      </c>
    </row>
    <row r="788" spans="1:3">
      <c r="A788" s="2">
        <v>43818</v>
      </c>
      <c r="B788">
        <v>26.74</v>
      </c>
      <c r="C788">
        <v>245</v>
      </c>
    </row>
    <row r="789" spans="1:3">
      <c r="A789" s="2">
        <v>43817</v>
      </c>
      <c r="B789">
        <v>26.47</v>
      </c>
      <c r="C789">
        <v>390</v>
      </c>
    </row>
    <row r="790" spans="1:3">
      <c r="A790" s="2">
        <v>43816</v>
      </c>
      <c r="B790">
        <v>25.95</v>
      </c>
      <c r="C790">
        <v>885</v>
      </c>
    </row>
    <row r="791" spans="1:3">
      <c r="A791" s="2">
        <v>43815</v>
      </c>
      <c r="B791">
        <v>24.86</v>
      </c>
      <c r="C791">
        <v>10466</v>
      </c>
    </row>
    <row r="792" spans="1:3">
      <c r="A792" s="2">
        <v>43812</v>
      </c>
      <c r="B792">
        <v>24.02</v>
      </c>
      <c r="C792">
        <v>16882</v>
      </c>
    </row>
    <row r="793" spans="1:3">
      <c r="A793" s="2">
        <v>43811</v>
      </c>
      <c r="B793">
        <v>25.07</v>
      </c>
      <c r="C793">
        <v>31531</v>
      </c>
    </row>
    <row r="794" spans="1:3">
      <c r="A794" s="2">
        <v>43810</v>
      </c>
      <c r="B794">
        <v>24.48</v>
      </c>
      <c r="C794">
        <v>24792</v>
      </c>
    </row>
    <row r="795" spans="1:3">
      <c r="A795" s="2">
        <v>43809</v>
      </c>
      <c r="B795">
        <v>24.94</v>
      </c>
      <c r="C795">
        <v>27588</v>
      </c>
    </row>
    <row r="796" spans="1:3">
      <c r="A796" s="2">
        <v>43808</v>
      </c>
      <c r="B796">
        <v>25.13</v>
      </c>
      <c r="C796">
        <v>21540</v>
      </c>
    </row>
    <row r="797" spans="1:3">
      <c r="A797" s="2">
        <v>43805</v>
      </c>
      <c r="B797">
        <v>24.94</v>
      </c>
      <c r="C797">
        <v>24732</v>
      </c>
    </row>
    <row r="798" spans="1:3">
      <c r="A798" s="2">
        <v>43804</v>
      </c>
      <c r="B798">
        <v>24.69</v>
      </c>
      <c r="C798">
        <v>31917</v>
      </c>
    </row>
    <row r="799" spans="1:3">
      <c r="A799" s="2">
        <v>43803</v>
      </c>
      <c r="B799">
        <v>24.74</v>
      </c>
      <c r="C799">
        <v>29759</v>
      </c>
    </row>
    <row r="800" spans="1:3">
      <c r="A800" s="2">
        <v>43802</v>
      </c>
      <c r="B800">
        <v>24</v>
      </c>
      <c r="C800">
        <v>28670</v>
      </c>
    </row>
    <row r="801" spans="1:3">
      <c r="A801" s="2">
        <v>43801</v>
      </c>
      <c r="B801">
        <v>24.33</v>
      </c>
      <c r="C801">
        <v>27547</v>
      </c>
    </row>
    <row r="802" spans="1:3">
      <c r="A802" s="2">
        <v>43798</v>
      </c>
      <c r="B802">
        <v>25.22</v>
      </c>
      <c r="C802">
        <v>24136</v>
      </c>
    </row>
    <row r="803" spans="1:3">
      <c r="A803" s="2">
        <v>43797</v>
      </c>
      <c r="B803">
        <v>25.01</v>
      </c>
      <c r="C803">
        <v>15953</v>
      </c>
    </row>
    <row r="804" spans="1:3">
      <c r="A804" s="2">
        <v>43796</v>
      </c>
      <c r="B804">
        <v>25.11</v>
      </c>
      <c r="C804">
        <v>21494</v>
      </c>
    </row>
    <row r="805" spans="1:3">
      <c r="A805" s="2">
        <v>43795</v>
      </c>
      <c r="B805">
        <v>24.38</v>
      </c>
      <c r="C805">
        <v>17041</v>
      </c>
    </row>
    <row r="806" spans="1:3">
      <c r="A806" s="2">
        <v>43794</v>
      </c>
      <c r="B806">
        <v>24.44</v>
      </c>
      <c r="C806">
        <v>14282</v>
      </c>
    </row>
    <row r="807" spans="1:3">
      <c r="A807" s="2">
        <v>43791</v>
      </c>
      <c r="B807">
        <v>24.58</v>
      </c>
      <c r="C807">
        <v>17328</v>
      </c>
    </row>
    <row r="808" spans="1:3">
      <c r="A808" s="2">
        <v>43790</v>
      </c>
      <c r="B808">
        <v>23.94</v>
      </c>
      <c r="C808">
        <v>15662</v>
      </c>
    </row>
    <row r="809" spans="1:3">
      <c r="A809" s="2">
        <v>43789</v>
      </c>
      <c r="B809">
        <v>24.03</v>
      </c>
      <c r="C809">
        <v>21057</v>
      </c>
    </row>
    <row r="810" spans="1:3">
      <c r="A810" s="2">
        <v>43788</v>
      </c>
      <c r="B810">
        <v>23.44</v>
      </c>
      <c r="C810">
        <v>25726</v>
      </c>
    </row>
    <row r="811" spans="1:3">
      <c r="A811" s="2">
        <v>43787</v>
      </c>
      <c r="B811">
        <v>23.39</v>
      </c>
      <c r="C811">
        <v>19375</v>
      </c>
    </row>
    <row r="812" spans="1:3">
      <c r="A812" s="2">
        <v>43784</v>
      </c>
      <c r="B812">
        <v>23.85</v>
      </c>
      <c r="C812">
        <v>20348</v>
      </c>
    </row>
    <row r="813" spans="1:3">
      <c r="A813" s="2">
        <v>43783</v>
      </c>
      <c r="B813">
        <v>23.96</v>
      </c>
      <c r="C813">
        <v>29040</v>
      </c>
    </row>
    <row r="814" spans="1:3">
      <c r="A814" s="2">
        <v>43782</v>
      </c>
      <c r="B814">
        <v>24.39</v>
      </c>
      <c r="C814">
        <v>19385</v>
      </c>
    </row>
    <row r="815" spans="1:3">
      <c r="A815" s="2">
        <v>43781</v>
      </c>
      <c r="B815">
        <v>24.12</v>
      </c>
      <c r="C815">
        <v>31881</v>
      </c>
    </row>
    <row r="816" spans="1:3">
      <c r="A816" s="2">
        <v>43780</v>
      </c>
      <c r="B816">
        <v>24.93</v>
      </c>
      <c r="C816">
        <v>15801</v>
      </c>
    </row>
    <row r="817" spans="1:3">
      <c r="A817" s="2">
        <v>43777</v>
      </c>
      <c r="B817">
        <v>24.84</v>
      </c>
      <c r="C817">
        <v>17924</v>
      </c>
    </row>
    <row r="818" spans="1:3">
      <c r="A818" s="2">
        <v>43776</v>
      </c>
      <c r="B818">
        <v>24.94</v>
      </c>
      <c r="C818">
        <v>14741</v>
      </c>
    </row>
    <row r="819" spans="1:3">
      <c r="A819" s="2">
        <v>43775</v>
      </c>
      <c r="B819">
        <v>24.79</v>
      </c>
      <c r="C819">
        <v>20199</v>
      </c>
    </row>
    <row r="820" spans="1:3">
      <c r="A820" s="2">
        <v>43774</v>
      </c>
      <c r="B820">
        <v>25.51</v>
      </c>
      <c r="C820">
        <v>16967</v>
      </c>
    </row>
    <row r="821" spans="1:3">
      <c r="A821" s="2">
        <v>43773</v>
      </c>
      <c r="B821">
        <v>25.63</v>
      </c>
      <c r="C821">
        <v>17787</v>
      </c>
    </row>
    <row r="822" spans="1:3">
      <c r="A822" s="2">
        <v>43770</v>
      </c>
      <c r="B822">
        <v>25.29</v>
      </c>
      <c r="C822">
        <v>16317</v>
      </c>
    </row>
    <row r="823" spans="1:3">
      <c r="A823" s="2">
        <v>43769</v>
      </c>
      <c r="B823">
        <v>25.61</v>
      </c>
      <c r="C823">
        <v>16789</v>
      </c>
    </row>
    <row r="824" spans="1:3">
      <c r="A824" s="2">
        <v>43768</v>
      </c>
      <c r="B824">
        <v>26</v>
      </c>
      <c r="C824">
        <v>19644</v>
      </c>
    </row>
    <row r="825" spans="1:3">
      <c r="A825" s="2">
        <v>43767</v>
      </c>
      <c r="B825">
        <v>25.45</v>
      </c>
      <c r="C825">
        <v>23710</v>
      </c>
    </row>
    <row r="826" spans="1:3">
      <c r="A826" s="2">
        <v>43766</v>
      </c>
      <c r="B826">
        <v>25.12</v>
      </c>
      <c r="C826">
        <v>14248</v>
      </c>
    </row>
    <row r="827" spans="1:3">
      <c r="A827" s="2">
        <v>43763</v>
      </c>
      <c r="B827">
        <v>24.97</v>
      </c>
      <c r="C827">
        <v>17008</v>
      </c>
    </row>
    <row r="828" spans="1:3">
      <c r="A828" s="2">
        <v>43762</v>
      </c>
      <c r="B828">
        <v>25.44</v>
      </c>
      <c r="C828">
        <v>17748</v>
      </c>
    </row>
    <row r="829" spans="1:3">
      <c r="A829" s="2">
        <v>43761</v>
      </c>
      <c r="B829">
        <v>24.75</v>
      </c>
      <c r="C829">
        <v>22863</v>
      </c>
    </row>
    <row r="830" spans="1:3">
      <c r="A830" s="2">
        <v>43760</v>
      </c>
      <c r="B830">
        <v>25.66</v>
      </c>
      <c r="C830">
        <v>16468</v>
      </c>
    </row>
    <row r="831" spans="1:3">
      <c r="A831" s="2">
        <v>43759</v>
      </c>
      <c r="B831">
        <v>25.93</v>
      </c>
      <c r="C831">
        <v>12661</v>
      </c>
    </row>
    <row r="832" spans="1:3">
      <c r="A832" s="2">
        <v>43756</v>
      </c>
      <c r="B832">
        <v>25.88</v>
      </c>
      <c r="C832">
        <v>15519</v>
      </c>
    </row>
    <row r="833" spans="1:3">
      <c r="A833" s="2">
        <v>43755</v>
      </c>
      <c r="B833">
        <v>26.06</v>
      </c>
      <c r="C833">
        <v>29377</v>
      </c>
    </row>
    <row r="834" spans="1:3">
      <c r="A834" s="2">
        <v>43754</v>
      </c>
      <c r="B834">
        <v>26.3</v>
      </c>
      <c r="C834">
        <v>28567</v>
      </c>
    </row>
    <row r="835" spans="1:3">
      <c r="A835" s="2">
        <v>43753</v>
      </c>
      <c r="B835">
        <v>25.71</v>
      </c>
      <c r="C835">
        <v>26589</v>
      </c>
    </row>
    <row r="836" spans="1:3">
      <c r="A836" s="2">
        <v>43752</v>
      </c>
      <c r="B836">
        <v>24.15</v>
      </c>
      <c r="C836">
        <v>15874</v>
      </c>
    </row>
    <row r="837" spans="1:3">
      <c r="A837" s="2">
        <v>43749</v>
      </c>
      <c r="B837">
        <v>24.44</v>
      </c>
      <c r="C837">
        <v>32416</v>
      </c>
    </row>
    <row r="838" spans="1:3">
      <c r="A838" s="2">
        <v>43748</v>
      </c>
      <c r="B838">
        <v>23.26</v>
      </c>
      <c r="C838">
        <v>25627</v>
      </c>
    </row>
    <row r="839" spans="1:3">
      <c r="A839" s="2">
        <v>43747</v>
      </c>
      <c r="B839">
        <v>22.65</v>
      </c>
      <c r="C839">
        <v>30125</v>
      </c>
    </row>
    <row r="840" spans="1:3">
      <c r="A840" s="2">
        <v>43746</v>
      </c>
      <c r="B840">
        <v>22.53</v>
      </c>
      <c r="C840">
        <v>25764</v>
      </c>
    </row>
    <row r="841" spans="1:3">
      <c r="A841" s="2">
        <v>43745</v>
      </c>
      <c r="B841">
        <v>23.41</v>
      </c>
      <c r="C841">
        <v>20056</v>
      </c>
    </row>
    <row r="842" spans="1:3">
      <c r="A842" s="2">
        <v>43742</v>
      </c>
      <c r="B842">
        <v>22.94</v>
      </c>
      <c r="C842">
        <v>21851</v>
      </c>
    </row>
    <row r="843" spans="1:3">
      <c r="A843" s="2">
        <v>43741</v>
      </c>
      <c r="B843">
        <v>23.24</v>
      </c>
      <c r="C843">
        <v>41373</v>
      </c>
    </row>
    <row r="844" spans="1:3">
      <c r="A844" s="2">
        <v>43740</v>
      </c>
      <c r="B844">
        <v>24.19</v>
      </c>
      <c r="C844">
        <v>20121</v>
      </c>
    </row>
    <row r="845" spans="1:3">
      <c r="A845" s="2">
        <v>43739</v>
      </c>
      <c r="B845">
        <v>25.04</v>
      </c>
      <c r="C845">
        <v>23723</v>
      </c>
    </row>
    <row r="846" spans="1:3">
      <c r="A846" s="2">
        <v>43738</v>
      </c>
      <c r="B846">
        <v>24.72</v>
      </c>
      <c r="C846" t="s">
        <v>11</v>
      </c>
    </row>
    <row r="847" spans="1:3">
      <c r="A847" s="2">
        <v>43735</v>
      </c>
      <c r="B847">
        <v>25.29</v>
      </c>
      <c r="C847" t="s">
        <v>11</v>
      </c>
    </row>
    <row r="848" spans="1:3">
      <c r="A848" s="2">
        <v>43734</v>
      </c>
      <c r="B848">
        <v>25.62</v>
      </c>
      <c r="C848">
        <v>20</v>
      </c>
    </row>
    <row r="849" spans="1:3">
      <c r="A849" s="2">
        <v>43733</v>
      </c>
      <c r="B849">
        <v>25.19</v>
      </c>
      <c r="C849" t="s">
        <v>11</v>
      </c>
    </row>
    <row r="850" spans="1:3">
      <c r="A850" s="2">
        <v>43732</v>
      </c>
      <c r="B850">
        <v>25.52</v>
      </c>
      <c r="C850">
        <v>500</v>
      </c>
    </row>
    <row r="851" spans="1:3">
      <c r="A851" s="2">
        <v>43731</v>
      </c>
      <c r="B851">
        <v>25.78</v>
      </c>
      <c r="C851" t="s">
        <v>11</v>
      </c>
    </row>
    <row r="852" spans="1:3">
      <c r="A852" s="2">
        <v>43728</v>
      </c>
      <c r="B852">
        <v>26.51</v>
      </c>
      <c r="C852">
        <v>190</v>
      </c>
    </row>
    <row r="853" spans="1:3">
      <c r="A853" s="2">
        <v>43727</v>
      </c>
      <c r="B853">
        <v>25.94</v>
      </c>
      <c r="C853">
        <v>400</v>
      </c>
    </row>
    <row r="854" spans="1:3">
      <c r="A854" s="2">
        <v>43726</v>
      </c>
      <c r="B854">
        <v>25.44</v>
      </c>
      <c r="C854">
        <v>421</v>
      </c>
    </row>
    <row r="855" spans="1:3">
      <c r="A855" s="2">
        <v>43725</v>
      </c>
      <c r="B855">
        <v>26.2</v>
      </c>
      <c r="C855">
        <v>245</v>
      </c>
    </row>
    <row r="856" spans="1:3">
      <c r="A856" s="2">
        <v>43724</v>
      </c>
      <c r="B856">
        <v>27.02</v>
      </c>
      <c r="C856">
        <v>79</v>
      </c>
    </row>
    <row r="857" spans="1:3">
      <c r="A857" s="2">
        <v>43721</v>
      </c>
      <c r="B857">
        <v>26.37</v>
      </c>
      <c r="C857">
        <v>162</v>
      </c>
    </row>
    <row r="858" spans="1:3">
      <c r="A858" s="2">
        <v>43720</v>
      </c>
      <c r="B858">
        <v>26.43</v>
      </c>
      <c r="C858">
        <v>50</v>
      </c>
    </row>
    <row r="859" spans="1:3">
      <c r="A859" s="2">
        <v>43719</v>
      </c>
      <c r="B859">
        <v>26.27</v>
      </c>
      <c r="C859" t="s">
        <v>11</v>
      </c>
    </row>
    <row r="860" spans="1:3">
      <c r="A860" s="2">
        <v>43718</v>
      </c>
      <c r="B860">
        <v>26.72</v>
      </c>
      <c r="C860" t="s">
        <v>11</v>
      </c>
    </row>
    <row r="861" spans="1:3">
      <c r="A861" s="2">
        <v>43717</v>
      </c>
      <c r="B861">
        <v>25.01</v>
      </c>
      <c r="C861">
        <v>200</v>
      </c>
    </row>
    <row r="862" spans="1:3">
      <c r="A862" s="2">
        <v>43714</v>
      </c>
      <c r="B862">
        <v>25.08</v>
      </c>
      <c r="C862" t="s">
        <v>11</v>
      </c>
    </row>
    <row r="863" spans="1:3">
      <c r="A863" s="2">
        <v>43713</v>
      </c>
      <c r="B863">
        <v>25.53</v>
      </c>
      <c r="C863" t="s">
        <v>11</v>
      </c>
    </row>
    <row r="864" spans="1:3">
      <c r="A864" s="2">
        <v>43712</v>
      </c>
      <c r="B864">
        <v>25.52</v>
      </c>
      <c r="C864">
        <v>1647</v>
      </c>
    </row>
    <row r="865" spans="1:3">
      <c r="A865" s="2">
        <v>43711</v>
      </c>
      <c r="B865">
        <v>25.22</v>
      </c>
      <c r="C865">
        <v>1000</v>
      </c>
    </row>
    <row r="866" spans="1:3">
      <c r="A866" s="2">
        <v>43710</v>
      </c>
      <c r="B866">
        <v>25.18</v>
      </c>
      <c r="C866" t="s">
        <v>11</v>
      </c>
    </row>
    <row r="867" spans="1:3">
      <c r="A867" s="2">
        <v>43707</v>
      </c>
      <c r="B867">
        <v>26.31</v>
      </c>
      <c r="C867" t="s">
        <v>11</v>
      </c>
    </row>
    <row r="868" spans="1:3">
      <c r="A868" s="2">
        <v>43706</v>
      </c>
      <c r="B868">
        <v>26.45</v>
      </c>
      <c r="C868" t="s">
        <v>11</v>
      </c>
    </row>
    <row r="869" spans="1:3">
      <c r="A869" s="2">
        <v>43705</v>
      </c>
      <c r="B869">
        <v>26</v>
      </c>
      <c r="C869">
        <v>1550</v>
      </c>
    </row>
    <row r="870" spans="1:3">
      <c r="A870" s="2">
        <v>43704</v>
      </c>
      <c r="B870">
        <v>25.4</v>
      </c>
      <c r="C870" t="s">
        <v>11</v>
      </c>
    </row>
    <row r="871" spans="1:3">
      <c r="A871" s="2">
        <v>43703</v>
      </c>
      <c r="B871">
        <v>25.82</v>
      </c>
      <c r="C871" t="s">
        <v>11</v>
      </c>
    </row>
    <row r="872" spans="1:3">
      <c r="A872" s="2">
        <v>43700</v>
      </c>
      <c r="B872">
        <v>25.08</v>
      </c>
      <c r="C872" t="s">
        <v>11</v>
      </c>
    </row>
    <row r="873" spans="1:3">
      <c r="A873" s="2">
        <v>43699</v>
      </c>
      <c r="B873">
        <v>25.65</v>
      </c>
      <c r="C873">
        <v>56</v>
      </c>
    </row>
    <row r="874" spans="1:3">
      <c r="A874" s="2">
        <v>43698</v>
      </c>
      <c r="B874">
        <v>26.01</v>
      </c>
      <c r="C874" t="s">
        <v>11</v>
      </c>
    </row>
    <row r="875" spans="1:3">
      <c r="A875" s="2">
        <v>43697</v>
      </c>
      <c r="B875">
        <v>26.24</v>
      </c>
      <c r="C875">
        <v>521</v>
      </c>
    </row>
    <row r="876" spans="1:3">
      <c r="A876" s="2">
        <v>43696</v>
      </c>
      <c r="B876">
        <v>26.55</v>
      </c>
      <c r="C876">
        <v>86</v>
      </c>
    </row>
    <row r="877" spans="1:3">
      <c r="A877" s="2">
        <v>43693</v>
      </c>
      <c r="B877">
        <v>25.95</v>
      </c>
      <c r="C877">
        <v>2000</v>
      </c>
    </row>
    <row r="878" spans="1:3">
      <c r="A878" s="2">
        <v>43692</v>
      </c>
      <c r="B878">
        <v>25.97</v>
      </c>
      <c r="C878" t="s">
        <v>11</v>
      </c>
    </row>
    <row r="879" spans="1:3">
      <c r="A879" s="2">
        <v>43691</v>
      </c>
      <c r="B879">
        <v>26.89</v>
      </c>
      <c r="C879" t="s">
        <v>11</v>
      </c>
    </row>
    <row r="880" spans="1:3">
      <c r="A880" s="2">
        <v>43690</v>
      </c>
      <c r="B880">
        <v>27.08</v>
      </c>
      <c r="C880">
        <v>21</v>
      </c>
    </row>
    <row r="881" spans="1:3">
      <c r="A881" s="2">
        <v>43689</v>
      </c>
      <c r="B881">
        <v>26.68</v>
      </c>
      <c r="C881" t="s">
        <v>11</v>
      </c>
    </row>
    <row r="882" spans="1:3">
      <c r="A882" s="2">
        <v>43686</v>
      </c>
      <c r="B882">
        <v>28.1</v>
      </c>
      <c r="C882">
        <v>125</v>
      </c>
    </row>
    <row r="883" spans="1:3">
      <c r="A883" s="2">
        <v>43685</v>
      </c>
      <c r="B883">
        <v>28.51</v>
      </c>
      <c r="C883">
        <v>200</v>
      </c>
    </row>
    <row r="884" spans="1:3">
      <c r="A884" s="2">
        <v>43684</v>
      </c>
      <c r="B884">
        <v>28.25</v>
      </c>
      <c r="C884" t="s">
        <v>11</v>
      </c>
    </row>
    <row r="885" spans="1:3">
      <c r="A885" s="2">
        <v>43683</v>
      </c>
      <c r="B885">
        <v>28.38</v>
      </c>
      <c r="C885" t="s">
        <v>11</v>
      </c>
    </row>
    <row r="886" spans="1:3">
      <c r="A886" s="2">
        <v>43682</v>
      </c>
      <c r="B886">
        <v>28.67</v>
      </c>
      <c r="C886" t="s">
        <v>11</v>
      </c>
    </row>
    <row r="887" spans="1:3">
      <c r="A887" s="2">
        <v>43679</v>
      </c>
      <c r="B887">
        <v>29.23</v>
      </c>
      <c r="C887" t="s">
        <v>11</v>
      </c>
    </row>
    <row r="888" spans="1:3">
      <c r="A888" s="2">
        <v>43678</v>
      </c>
      <c r="B888">
        <v>29.42</v>
      </c>
      <c r="C888" t="s">
        <v>11</v>
      </c>
    </row>
    <row r="889" spans="1:3">
      <c r="A889" s="2">
        <v>43677</v>
      </c>
      <c r="B889">
        <v>27.95</v>
      </c>
      <c r="C889" t="s">
        <v>11</v>
      </c>
    </row>
    <row r="890" spans="1:3">
      <c r="A890" s="2">
        <v>43676</v>
      </c>
      <c r="B890">
        <v>27.87</v>
      </c>
      <c r="C890" t="s">
        <v>11</v>
      </c>
    </row>
    <row r="891" spans="1:3">
      <c r="A891" s="2">
        <v>43675</v>
      </c>
      <c r="B891">
        <v>28.39</v>
      </c>
      <c r="C891" t="s">
        <v>11</v>
      </c>
    </row>
    <row r="892" spans="1:3">
      <c r="A892" s="2">
        <v>43672</v>
      </c>
      <c r="B892">
        <v>28.26</v>
      </c>
      <c r="C892" t="s">
        <v>11</v>
      </c>
    </row>
    <row r="893" spans="1:3">
      <c r="A893" s="2">
        <v>43671</v>
      </c>
      <c r="B893">
        <v>28.99</v>
      </c>
      <c r="C893" t="s">
        <v>11</v>
      </c>
    </row>
    <row r="894" spans="1:3">
      <c r="A894" s="2">
        <v>43670</v>
      </c>
      <c r="B894">
        <v>29.16</v>
      </c>
      <c r="C894" t="s">
        <v>11</v>
      </c>
    </row>
    <row r="895" spans="1:3">
      <c r="A895" s="2">
        <v>43669</v>
      </c>
      <c r="B895">
        <v>29.78</v>
      </c>
      <c r="C895">
        <v>7</v>
      </c>
    </row>
    <row r="896" spans="1:3">
      <c r="A896" s="2">
        <v>43668</v>
      </c>
      <c r="B896">
        <v>28.96</v>
      </c>
      <c r="C896">
        <v>10</v>
      </c>
    </row>
    <row r="897" spans="1:3">
      <c r="A897" s="2">
        <v>43665</v>
      </c>
      <c r="B897">
        <v>28.85</v>
      </c>
      <c r="C897">
        <v>2044</v>
      </c>
    </row>
    <row r="898" spans="1:3">
      <c r="A898" s="2">
        <v>43664</v>
      </c>
      <c r="B898">
        <v>27.74</v>
      </c>
      <c r="C898">
        <v>68</v>
      </c>
    </row>
    <row r="899" spans="1:3">
      <c r="A899" s="2">
        <v>43663</v>
      </c>
      <c r="B899">
        <v>28.43</v>
      </c>
      <c r="C899">
        <v>225</v>
      </c>
    </row>
    <row r="900" spans="1:3">
      <c r="A900" s="2">
        <v>43662</v>
      </c>
      <c r="B900">
        <v>28.44</v>
      </c>
      <c r="C900">
        <v>11</v>
      </c>
    </row>
    <row r="901" spans="1:3">
      <c r="A901" s="2">
        <v>43661</v>
      </c>
      <c r="B901">
        <v>29.02</v>
      </c>
      <c r="C901">
        <v>112</v>
      </c>
    </row>
    <row r="902" spans="1:3">
      <c r="A902" s="2">
        <v>43658</v>
      </c>
      <c r="B902">
        <v>28.76</v>
      </c>
      <c r="C902">
        <v>38</v>
      </c>
    </row>
    <row r="903" spans="1:3">
      <c r="A903" s="2">
        <v>43657</v>
      </c>
      <c r="B903">
        <v>28.26</v>
      </c>
      <c r="C903" t="s">
        <v>11</v>
      </c>
    </row>
    <row r="904" spans="1:3">
      <c r="A904" s="2">
        <v>43656</v>
      </c>
      <c r="B904">
        <v>28.16</v>
      </c>
      <c r="C904">
        <v>288</v>
      </c>
    </row>
    <row r="905" spans="1:3">
      <c r="A905" s="2">
        <v>43655</v>
      </c>
      <c r="B905">
        <v>26.53</v>
      </c>
      <c r="C905">
        <v>9</v>
      </c>
    </row>
    <row r="906" spans="1:3">
      <c r="A906" s="2">
        <v>43654</v>
      </c>
      <c r="B906">
        <v>26.78</v>
      </c>
      <c r="C906">
        <v>2</v>
      </c>
    </row>
    <row r="907" spans="1:3">
      <c r="A907" s="2">
        <v>43651</v>
      </c>
      <c r="B907">
        <v>26.35</v>
      </c>
      <c r="C907">
        <v>120</v>
      </c>
    </row>
    <row r="908" spans="1:3">
      <c r="A908" s="2">
        <v>43650</v>
      </c>
      <c r="B908">
        <v>25.98</v>
      </c>
      <c r="C908">
        <v>1029</v>
      </c>
    </row>
    <row r="909" spans="1:3">
      <c r="A909" s="2">
        <v>43649</v>
      </c>
      <c r="B909">
        <v>26.48</v>
      </c>
      <c r="C909" t="s">
        <v>11</v>
      </c>
    </row>
    <row r="910" spans="1:3">
      <c r="A910" s="2">
        <v>43648</v>
      </c>
      <c r="B910">
        <v>26.69</v>
      </c>
      <c r="C910">
        <v>19</v>
      </c>
    </row>
    <row r="911" spans="1:3">
      <c r="A911" s="2">
        <v>43647</v>
      </c>
      <c r="B911">
        <v>26.89</v>
      </c>
      <c r="C911" t="s">
        <v>11</v>
      </c>
    </row>
    <row r="912" spans="1:3">
      <c r="A912" s="2">
        <v>43644</v>
      </c>
      <c r="B912">
        <v>26.26</v>
      </c>
      <c r="C912" t="s">
        <v>11</v>
      </c>
    </row>
    <row r="913" spans="1:3">
      <c r="A913" s="2">
        <v>43643</v>
      </c>
      <c r="B913">
        <v>26.87</v>
      </c>
      <c r="C913">
        <v>33</v>
      </c>
    </row>
    <row r="914" spans="1:3">
      <c r="A914" s="2">
        <v>43642</v>
      </c>
      <c r="B914">
        <v>27.37</v>
      </c>
      <c r="C914">
        <v>17</v>
      </c>
    </row>
    <row r="915" spans="1:3">
      <c r="A915" s="2">
        <v>43641</v>
      </c>
      <c r="B915">
        <v>26.39</v>
      </c>
      <c r="C915" t="s">
        <v>11</v>
      </c>
    </row>
    <row r="916" spans="1:3">
      <c r="A916" s="2">
        <v>43640</v>
      </c>
      <c r="B916">
        <v>26.31</v>
      </c>
      <c r="C916">
        <v>633</v>
      </c>
    </row>
    <row r="917" spans="1:3">
      <c r="A917" s="2">
        <v>43637</v>
      </c>
      <c r="B917">
        <v>25.24</v>
      </c>
      <c r="C917">
        <v>1153</v>
      </c>
    </row>
    <row r="918" spans="1:3">
      <c r="A918" s="2">
        <v>43636</v>
      </c>
      <c r="B918">
        <v>25.03</v>
      </c>
      <c r="C918">
        <v>1096</v>
      </c>
    </row>
    <row r="919" spans="1:3">
      <c r="A919" s="2">
        <v>43635</v>
      </c>
      <c r="B919">
        <v>24.89</v>
      </c>
      <c r="C919">
        <v>1282</v>
      </c>
    </row>
    <row r="920" spans="1:3">
      <c r="A920" s="2">
        <v>43634</v>
      </c>
      <c r="B920">
        <v>25.05</v>
      </c>
      <c r="C920">
        <v>1736</v>
      </c>
    </row>
    <row r="921" spans="1:3">
      <c r="A921" s="2">
        <v>43633</v>
      </c>
      <c r="B921">
        <v>24.96</v>
      </c>
      <c r="C921">
        <v>523</v>
      </c>
    </row>
    <row r="922" spans="1:3">
      <c r="A922" s="2">
        <v>43630</v>
      </c>
      <c r="B922">
        <v>24.99</v>
      </c>
      <c r="C922">
        <v>287</v>
      </c>
    </row>
    <row r="923" spans="1:3">
      <c r="A923" s="2">
        <v>43629</v>
      </c>
      <c r="B923">
        <v>24.9</v>
      </c>
      <c r="C923">
        <v>13</v>
      </c>
    </row>
    <row r="924" spans="1:3">
      <c r="A924" s="2">
        <v>43628</v>
      </c>
      <c r="B924">
        <v>24.75</v>
      </c>
      <c r="C924" t="s">
        <v>11</v>
      </c>
    </row>
    <row r="925" spans="1:3">
      <c r="A925" s="2">
        <v>43627</v>
      </c>
      <c r="B925">
        <v>24.91</v>
      </c>
      <c r="C925">
        <v>41</v>
      </c>
    </row>
    <row r="926" spans="1:3">
      <c r="A926" s="2">
        <v>43626</v>
      </c>
      <c r="B926">
        <v>25.13</v>
      </c>
      <c r="C926" t="s">
        <v>11</v>
      </c>
    </row>
    <row r="927" spans="1:3">
      <c r="A927" s="2">
        <v>43623</v>
      </c>
      <c r="B927">
        <v>24.44</v>
      </c>
      <c r="C927" t="s">
        <v>11</v>
      </c>
    </row>
    <row r="928" spans="1:3">
      <c r="A928" s="2">
        <v>43622</v>
      </c>
      <c r="B928">
        <v>23.91</v>
      </c>
      <c r="C928" t="s">
        <v>11</v>
      </c>
    </row>
    <row r="929" spans="1:3">
      <c r="A929" s="2">
        <v>43621</v>
      </c>
      <c r="B929">
        <v>24.18</v>
      </c>
      <c r="C929" t="s">
        <v>11</v>
      </c>
    </row>
    <row r="930" spans="1:3">
      <c r="A930" s="2">
        <v>43620</v>
      </c>
      <c r="B930">
        <v>24.49</v>
      </c>
      <c r="C930">
        <v>16</v>
      </c>
    </row>
    <row r="931" spans="1:3">
      <c r="A931" s="2">
        <v>43619</v>
      </c>
      <c r="B931">
        <v>23.67</v>
      </c>
      <c r="C931" t="s">
        <v>11</v>
      </c>
    </row>
    <row r="932" spans="1:3">
      <c r="A932" s="2">
        <v>43616</v>
      </c>
      <c r="B932">
        <v>24.39</v>
      </c>
      <c r="C932" t="s">
        <v>11</v>
      </c>
    </row>
    <row r="933" spans="1:3">
      <c r="A933" s="2">
        <v>43615</v>
      </c>
      <c r="B933">
        <v>25.22</v>
      </c>
      <c r="C933">
        <v>4</v>
      </c>
    </row>
    <row r="934" spans="1:3">
      <c r="A934" s="2">
        <v>43614</v>
      </c>
      <c r="B934">
        <v>25.45</v>
      </c>
      <c r="C934">
        <v>52</v>
      </c>
    </row>
    <row r="935" spans="1:3">
      <c r="A935" s="2">
        <v>43613</v>
      </c>
      <c r="B935">
        <v>25.4</v>
      </c>
      <c r="C935">
        <v>20</v>
      </c>
    </row>
    <row r="936" spans="1:3">
      <c r="A936" s="2">
        <v>43612</v>
      </c>
      <c r="B936">
        <v>25.51</v>
      </c>
      <c r="C936" t="s">
        <v>11</v>
      </c>
    </row>
    <row r="937" spans="1:3">
      <c r="A937" s="2">
        <v>43609</v>
      </c>
      <c r="B937">
        <v>25.4</v>
      </c>
      <c r="C937">
        <v>3</v>
      </c>
    </row>
    <row r="938" spans="1:3">
      <c r="A938" s="2">
        <v>43608</v>
      </c>
      <c r="B938">
        <v>25.99</v>
      </c>
      <c r="C938">
        <v>5</v>
      </c>
    </row>
    <row r="939" spans="1:3">
      <c r="A939" s="2">
        <v>43607</v>
      </c>
      <c r="B939">
        <v>26.3</v>
      </c>
      <c r="C939" t="s">
        <v>11</v>
      </c>
    </row>
    <row r="940" spans="1:3">
      <c r="A940" s="2">
        <v>43606</v>
      </c>
      <c r="B940">
        <v>25.32</v>
      </c>
      <c r="C940">
        <v>209</v>
      </c>
    </row>
    <row r="941" spans="1:3">
      <c r="A941" s="2">
        <v>43605</v>
      </c>
      <c r="B941">
        <v>25.13</v>
      </c>
      <c r="C941" t="s">
        <v>11</v>
      </c>
    </row>
    <row r="942" spans="1:3">
      <c r="A942" s="2">
        <v>43602</v>
      </c>
      <c r="B942">
        <v>24.93</v>
      </c>
      <c r="C942">
        <v>1</v>
      </c>
    </row>
    <row r="943" spans="1:3">
      <c r="A943" s="2">
        <v>43601</v>
      </c>
      <c r="B943">
        <v>25.5</v>
      </c>
      <c r="C943" t="s">
        <v>11</v>
      </c>
    </row>
    <row r="944" spans="1:3">
      <c r="A944" s="2">
        <v>43600</v>
      </c>
      <c r="B944">
        <v>25.9</v>
      </c>
      <c r="C944" t="s">
        <v>11</v>
      </c>
    </row>
    <row r="945" spans="1:3">
      <c r="A945" s="2">
        <v>43599</v>
      </c>
      <c r="B945">
        <v>25.82</v>
      </c>
      <c r="C945">
        <v>2</v>
      </c>
    </row>
    <row r="946" spans="1:3">
      <c r="A946" s="2">
        <v>43598</v>
      </c>
      <c r="B946">
        <v>24.96</v>
      </c>
      <c r="C946">
        <v>5</v>
      </c>
    </row>
    <row r="947" spans="1:3">
      <c r="A947" s="2">
        <v>43595</v>
      </c>
      <c r="B947">
        <v>25.55</v>
      </c>
      <c r="C947" t="s">
        <v>11</v>
      </c>
    </row>
    <row r="948" spans="1:3">
      <c r="A948" s="2">
        <v>43594</v>
      </c>
      <c r="B948">
        <v>26.43</v>
      </c>
      <c r="C948" t="s">
        <v>11</v>
      </c>
    </row>
    <row r="949" spans="1:3">
      <c r="A949" s="2">
        <v>43593</v>
      </c>
      <c r="B949">
        <v>26.83</v>
      </c>
      <c r="C949" t="s">
        <v>11</v>
      </c>
    </row>
    <row r="950" spans="1:3">
      <c r="A950" s="2">
        <v>43592</v>
      </c>
      <c r="B950">
        <v>26.33</v>
      </c>
      <c r="C950">
        <v>91</v>
      </c>
    </row>
    <row r="951" spans="1:3">
      <c r="A951" s="2">
        <v>43591</v>
      </c>
      <c r="B951">
        <v>25.26</v>
      </c>
      <c r="C951">
        <v>20</v>
      </c>
    </row>
    <row r="952" spans="1:3">
      <c r="A952" s="2">
        <v>43588</v>
      </c>
      <c r="B952">
        <v>25.13</v>
      </c>
      <c r="C952">
        <v>64</v>
      </c>
    </row>
    <row r="953" spans="1:3">
      <c r="A953" s="2">
        <v>43587</v>
      </c>
      <c r="B953">
        <v>24.63</v>
      </c>
      <c r="C953">
        <v>36</v>
      </c>
    </row>
    <row r="954" spans="1:3">
      <c r="A954" s="2">
        <v>43586</v>
      </c>
      <c r="B954">
        <v>25.71</v>
      </c>
      <c r="C954" t="s">
        <v>11</v>
      </c>
    </row>
    <row r="955" spans="1:3">
      <c r="A955" s="2">
        <v>43585</v>
      </c>
      <c r="B955">
        <v>26.22</v>
      </c>
      <c r="C955">
        <v>9</v>
      </c>
    </row>
    <row r="956" spans="1:3">
      <c r="A956" s="2">
        <v>43584</v>
      </c>
      <c r="B956">
        <v>26.31</v>
      </c>
      <c r="C956" t="s">
        <v>11</v>
      </c>
    </row>
    <row r="957" spans="1:3">
      <c r="A957" s="2">
        <v>43581</v>
      </c>
      <c r="B957">
        <v>25.78</v>
      </c>
      <c r="C957">
        <v>16</v>
      </c>
    </row>
    <row r="958" spans="1:3">
      <c r="A958" s="2">
        <v>43580</v>
      </c>
      <c r="B958">
        <v>27.21</v>
      </c>
      <c r="C958">
        <v>160</v>
      </c>
    </row>
    <row r="959" spans="1:3">
      <c r="A959" s="2">
        <v>43579</v>
      </c>
      <c r="B959">
        <v>27.34</v>
      </c>
      <c r="C959">
        <v>52</v>
      </c>
    </row>
    <row r="960" spans="1:3">
      <c r="A960" s="2">
        <v>43578</v>
      </c>
      <c r="B960">
        <v>27.47</v>
      </c>
      <c r="C960">
        <v>42</v>
      </c>
    </row>
    <row r="961" spans="1:3">
      <c r="A961" s="2">
        <v>43577</v>
      </c>
      <c r="B961">
        <v>26.83</v>
      </c>
      <c r="C961" t="s">
        <v>11</v>
      </c>
    </row>
    <row r="962" spans="1:3">
      <c r="A962" s="2">
        <v>43573</v>
      </c>
      <c r="B962">
        <v>26.83</v>
      </c>
      <c r="C962">
        <v>50</v>
      </c>
    </row>
    <row r="963" spans="1:3">
      <c r="A963" s="2">
        <v>43572</v>
      </c>
      <c r="B963">
        <v>27.4</v>
      </c>
      <c r="C963">
        <v>43</v>
      </c>
    </row>
    <row r="964" spans="1:3">
      <c r="A964" s="2">
        <v>43571</v>
      </c>
      <c r="B964">
        <v>26.94</v>
      </c>
      <c r="C964">
        <v>36</v>
      </c>
    </row>
    <row r="965" spans="1:3">
      <c r="A965" s="2">
        <v>43570</v>
      </c>
      <c r="B965">
        <v>26.75</v>
      </c>
      <c r="C965">
        <v>28</v>
      </c>
    </row>
    <row r="966" spans="1:3">
      <c r="A966" s="2">
        <v>43567</v>
      </c>
      <c r="B966">
        <v>26.52</v>
      </c>
      <c r="C966">
        <v>59</v>
      </c>
    </row>
    <row r="967" spans="1:3">
      <c r="A967" s="2">
        <v>43566</v>
      </c>
      <c r="B967">
        <v>27.26</v>
      </c>
      <c r="C967">
        <v>136</v>
      </c>
    </row>
    <row r="968" spans="1:3">
      <c r="A968" s="2">
        <v>43565</v>
      </c>
      <c r="B968">
        <v>26.07</v>
      </c>
      <c r="C968">
        <v>631</v>
      </c>
    </row>
    <row r="969" spans="1:3">
      <c r="A969" s="2">
        <v>43564</v>
      </c>
      <c r="B969">
        <v>25.47</v>
      </c>
      <c r="C969">
        <v>50</v>
      </c>
    </row>
    <row r="970" spans="1:3">
      <c r="A970" s="2">
        <v>43563</v>
      </c>
      <c r="B970">
        <v>24.25</v>
      </c>
      <c r="C970">
        <v>35</v>
      </c>
    </row>
    <row r="971" spans="1:3">
      <c r="A971" s="2">
        <v>43560</v>
      </c>
      <c r="B971">
        <v>24.54</v>
      </c>
      <c r="C971">
        <v>1</v>
      </c>
    </row>
    <row r="972" spans="1:3">
      <c r="A972" s="2">
        <v>43559</v>
      </c>
      <c r="B972">
        <v>24.38</v>
      </c>
      <c r="C972">
        <v>750</v>
      </c>
    </row>
    <row r="973" spans="1:3">
      <c r="A973" s="2">
        <v>43558</v>
      </c>
      <c r="B973">
        <v>23.1</v>
      </c>
      <c r="C973" t="s">
        <v>11</v>
      </c>
    </row>
    <row r="974" spans="1:3">
      <c r="A974" s="2">
        <v>43557</v>
      </c>
      <c r="B974">
        <v>21.95</v>
      </c>
      <c r="C974">
        <v>60</v>
      </c>
    </row>
    <row r="975" spans="1:3">
      <c r="A975" s="2">
        <v>43556</v>
      </c>
      <c r="B975">
        <v>21.85</v>
      </c>
      <c r="C975">
        <v>116</v>
      </c>
    </row>
    <row r="976" spans="1:3">
      <c r="A976" s="2">
        <v>43553</v>
      </c>
      <c r="B976">
        <v>21.47</v>
      </c>
      <c r="C976">
        <v>170</v>
      </c>
    </row>
    <row r="977" spans="1:3">
      <c r="A977" s="2">
        <v>43552</v>
      </c>
      <c r="B977">
        <v>22.19</v>
      </c>
      <c r="C977">
        <v>120</v>
      </c>
    </row>
    <row r="978" spans="1:3">
      <c r="A978" s="2">
        <v>43551</v>
      </c>
      <c r="B978">
        <v>21.78</v>
      </c>
      <c r="C978">
        <v>195</v>
      </c>
    </row>
    <row r="979" spans="1:3">
      <c r="A979" s="2">
        <v>43550</v>
      </c>
      <c r="B979">
        <v>21.47</v>
      </c>
      <c r="C979">
        <v>75</v>
      </c>
    </row>
    <row r="980" spans="1:3">
      <c r="A980" s="2">
        <v>43549</v>
      </c>
      <c r="B980">
        <v>20.83</v>
      </c>
      <c r="C980">
        <v>2261</v>
      </c>
    </row>
    <row r="981" spans="1:3">
      <c r="A981" s="2">
        <v>43546</v>
      </c>
      <c r="B981">
        <v>20.56</v>
      </c>
      <c r="C981">
        <v>233</v>
      </c>
    </row>
    <row r="982" spans="1:3">
      <c r="A982" s="2">
        <v>43545</v>
      </c>
      <c r="B982">
        <v>20.83</v>
      </c>
      <c r="C982">
        <v>4764</v>
      </c>
    </row>
    <row r="983" spans="1:3">
      <c r="A983" s="2">
        <v>43544</v>
      </c>
      <c r="B983">
        <v>21.53</v>
      </c>
      <c r="C983">
        <v>2087</v>
      </c>
    </row>
    <row r="984" spans="1:3">
      <c r="A984" s="2">
        <v>43543</v>
      </c>
      <c r="B984">
        <v>21.01</v>
      </c>
      <c r="C984">
        <v>1505</v>
      </c>
    </row>
    <row r="985" spans="1:3">
      <c r="A985" s="2">
        <v>43542</v>
      </c>
      <c r="B985">
        <v>21.71</v>
      </c>
      <c r="C985">
        <v>1186</v>
      </c>
    </row>
    <row r="986" spans="1:3">
      <c r="A986" s="2">
        <v>43539</v>
      </c>
      <c r="B986">
        <v>22.36</v>
      </c>
      <c r="C986">
        <v>935</v>
      </c>
    </row>
    <row r="987" spans="1:3">
      <c r="A987" s="2">
        <v>43538</v>
      </c>
      <c r="B987">
        <v>22.63</v>
      </c>
      <c r="C987">
        <v>1063</v>
      </c>
    </row>
    <row r="988" spans="1:3">
      <c r="A988" s="2">
        <v>43537</v>
      </c>
      <c r="B988">
        <v>22.17</v>
      </c>
      <c r="C988">
        <v>245</v>
      </c>
    </row>
    <row r="989" spans="1:3">
      <c r="A989" s="2">
        <v>43536</v>
      </c>
      <c r="B989">
        <v>22.22</v>
      </c>
      <c r="C989">
        <v>462</v>
      </c>
    </row>
    <row r="990" spans="1:3">
      <c r="A990" s="2">
        <v>43535</v>
      </c>
      <c r="B990">
        <v>22.18</v>
      </c>
      <c r="C990">
        <v>2824</v>
      </c>
    </row>
    <row r="991" spans="1:3">
      <c r="A991" s="2">
        <v>43532</v>
      </c>
      <c r="B991">
        <v>22.91</v>
      </c>
      <c r="C991">
        <v>2005</v>
      </c>
    </row>
    <row r="992" spans="1:3">
      <c r="A992" s="2">
        <v>43531</v>
      </c>
      <c r="B992">
        <v>23.17</v>
      </c>
      <c r="C992">
        <v>2009</v>
      </c>
    </row>
    <row r="993" spans="1:3">
      <c r="A993" s="2">
        <v>43530</v>
      </c>
      <c r="B993">
        <v>22.04</v>
      </c>
      <c r="C993">
        <v>2058</v>
      </c>
    </row>
    <row r="994" spans="1:3">
      <c r="A994" s="2">
        <v>43529</v>
      </c>
      <c r="B994">
        <v>22.83</v>
      </c>
      <c r="C994">
        <v>249</v>
      </c>
    </row>
    <row r="995" spans="1:3">
      <c r="A995" s="2">
        <v>43528</v>
      </c>
      <c r="B995">
        <v>23.03</v>
      </c>
      <c r="C995">
        <v>1105</v>
      </c>
    </row>
    <row r="996" spans="1:3">
      <c r="A996" s="2">
        <v>43525</v>
      </c>
      <c r="B996">
        <v>22.18</v>
      </c>
      <c r="C996">
        <v>124</v>
      </c>
    </row>
    <row r="997" spans="1:3">
      <c r="A997" s="2">
        <v>43524</v>
      </c>
      <c r="B997">
        <v>21.59</v>
      </c>
      <c r="C997">
        <v>575</v>
      </c>
    </row>
    <row r="998" spans="1:3">
      <c r="A998" s="2">
        <v>43523</v>
      </c>
      <c r="B998">
        <v>21.17</v>
      </c>
      <c r="C998">
        <v>74</v>
      </c>
    </row>
    <row r="999" spans="1:3">
      <c r="A999" s="2">
        <v>43522</v>
      </c>
      <c r="B999">
        <v>19.56</v>
      </c>
      <c r="C999">
        <v>143</v>
      </c>
    </row>
    <row r="1000" spans="1:3">
      <c r="A1000" s="2">
        <v>43521</v>
      </c>
      <c r="B1000">
        <v>19.15</v>
      </c>
      <c r="C1000">
        <v>705</v>
      </c>
    </row>
    <row r="1001" spans="1:3">
      <c r="A1001" s="2">
        <v>43518</v>
      </c>
      <c r="B1001">
        <v>18.85</v>
      </c>
      <c r="C1001">
        <v>145</v>
      </c>
    </row>
    <row r="1002" spans="1:3">
      <c r="A1002" s="2">
        <v>43517</v>
      </c>
      <c r="B1002">
        <v>18.71</v>
      </c>
      <c r="C1002">
        <v>2375</v>
      </c>
    </row>
    <row r="1003" spans="1:3">
      <c r="A1003" s="2">
        <v>43516</v>
      </c>
      <c r="B1003">
        <v>20.37</v>
      </c>
      <c r="C1003">
        <v>1531</v>
      </c>
    </row>
    <row r="1004" spans="1:3">
      <c r="A1004" s="2">
        <v>43515</v>
      </c>
      <c r="B1004">
        <v>20.1</v>
      </c>
      <c r="C1004">
        <v>202</v>
      </c>
    </row>
    <row r="1005" spans="1:3">
      <c r="A1005" s="2">
        <v>43514</v>
      </c>
      <c r="B1005">
        <v>19.9</v>
      </c>
      <c r="C1005">
        <v>789</v>
      </c>
    </row>
    <row r="1006" spans="1:3">
      <c r="A1006" s="2">
        <v>43511</v>
      </c>
      <c r="B1006">
        <v>20.31</v>
      </c>
      <c r="C1006">
        <v>37</v>
      </c>
    </row>
    <row r="1007" spans="1:3">
      <c r="A1007" s="2">
        <v>43510</v>
      </c>
      <c r="B1007">
        <v>19.68</v>
      </c>
      <c r="C1007">
        <v>93</v>
      </c>
    </row>
    <row r="1008" spans="1:3">
      <c r="A1008" s="2">
        <v>43509</v>
      </c>
      <c r="B1008">
        <v>20.83</v>
      </c>
      <c r="C1008">
        <v>377</v>
      </c>
    </row>
    <row r="1009" spans="1:3">
      <c r="A1009" s="2">
        <v>43508</v>
      </c>
      <c r="B1009">
        <v>20.58</v>
      </c>
      <c r="C1009">
        <v>155</v>
      </c>
    </row>
    <row r="1010" spans="1:3">
      <c r="A1010" s="2">
        <v>43507</v>
      </c>
      <c r="B1010">
        <v>22.27</v>
      </c>
      <c r="C1010">
        <v>52</v>
      </c>
    </row>
    <row r="1011" spans="1:3">
      <c r="A1011" s="2">
        <v>43504</v>
      </c>
      <c r="B1011">
        <v>22.24</v>
      </c>
      <c r="C1011">
        <v>120</v>
      </c>
    </row>
    <row r="1012" spans="1:3">
      <c r="A1012" s="2">
        <v>43503</v>
      </c>
      <c r="B1012">
        <v>23.34</v>
      </c>
      <c r="C1012">
        <v>41</v>
      </c>
    </row>
    <row r="1013" spans="1:3">
      <c r="A1013" s="2">
        <v>43502</v>
      </c>
      <c r="B1013">
        <v>23.56</v>
      </c>
      <c r="C1013">
        <v>473</v>
      </c>
    </row>
    <row r="1014" spans="1:3">
      <c r="A1014" s="2">
        <v>43501</v>
      </c>
      <c r="B1014">
        <v>23.03</v>
      </c>
      <c r="C1014">
        <v>402</v>
      </c>
    </row>
    <row r="1015" spans="1:3">
      <c r="A1015" s="2">
        <v>43500</v>
      </c>
      <c r="B1015">
        <v>22.92</v>
      </c>
      <c r="C1015">
        <v>45</v>
      </c>
    </row>
    <row r="1016" spans="1:3">
      <c r="A1016" s="2">
        <v>43497</v>
      </c>
      <c r="B1016">
        <v>21.85</v>
      </c>
      <c r="C1016">
        <v>84</v>
      </c>
    </row>
    <row r="1017" spans="1:3">
      <c r="A1017" s="2">
        <v>43496</v>
      </c>
      <c r="B1017">
        <v>22.16</v>
      </c>
      <c r="C1017">
        <v>60</v>
      </c>
    </row>
    <row r="1018" spans="1:3">
      <c r="A1018" s="2">
        <v>43495</v>
      </c>
      <c r="B1018">
        <v>22.91</v>
      </c>
      <c r="C1018">
        <v>30</v>
      </c>
    </row>
    <row r="1019" spans="1:3">
      <c r="A1019" s="2">
        <v>43494</v>
      </c>
      <c r="B1019">
        <v>23.24</v>
      </c>
      <c r="C1019">
        <v>557</v>
      </c>
    </row>
    <row r="1020" spans="1:3">
      <c r="A1020" s="2">
        <v>43493</v>
      </c>
      <c r="B1020">
        <v>22.62</v>
      </c>
      <c r="C1020">
        <v>360</v>
      </c>
    </row>
    <row r="1021" spans="1:3">
      <c r="A1021" s="2">
        <v>43490</v>
      </c>
      <c r="B1021">
        <v>23.78</v>
      </c>
      <c r="C1021">
        <v>443</v>
      </c>
    </row>
    <row r="1022" spans="1:3">
      <c r="A1022" s="2">
        <v>43489</v>
      </c>
      <c r="B1022">
        <v>23.9</v>
      </c>
      <c r="C1022">
        <v>1499</v>
      </c>
    </row>
    <row r="1023" spans="1:3">
      <c r="A1023" s="2">
        <v>43488</v>
      </c>
      <c r="B1023">
        <v>24.55</v>
      </c>
      <c r="C1023">
        <v>232</v>
      </c>
    </row>
    <row r="1024" spans="1:3">
      <c r="A1024" s="2">
        <v>43487</v>
      </c>
      <c r="B1024">
        <v>25.03</v>
      </c>
      <c r="C1024">
        <v>518</v>
      </c>
    </row>
    <row r="1025" spans="1:3">
      <c r="A1025" s="2">
        <v>43486</v>
      </c>
      <c r="B1025">
        <v>24.3</v>
      </c>
      <c r="C1025">
        <v>221</v>
      </c>
    </row>
    <row r="1026" spans="1:3">
      <c r="A1026" s="2">
        <v>43483</v>
      </c>
      <c r="B1026">
        <v>24.69</v>
      </c>
      <c r="C1026">
        <v>1939</v>
      </c>
    </row>
    <row r="1027" spans="1:3">
      <c r="A1027" s="2">
        <v>43482</v>
      </c>
      <c r="B1027">
        <v>23.51</v>
      </c>
      <c r="C1027">
        <v>361</v>
      </c>
    </row>
    <row r="1028" spans="1:3">
      <c r="A1028" s="2">
        <v>43481</v>
      </c>
      <c r="B1028">
        <v>23.25</v>
      </c>
      <c r="C1028">
        <v>1425</v>
      </c>
    </row>
    <row r="1029" spans="1:3">
      <c r="A1029" s="2">
        <v>43480</v>
      </c>
      <c r="B1029">
        <v>22.49</v>
      </c>
      <c r="C1029">
        <v>6565</v>
      </c>
    </row>
    <row r="1030" spans="1:3">
      <c r="A1030" s="2">
        <v>43479</v>
      </c>
      <c r="B1030">
        <v>22.41</v>
      </c>
      <c r="C1030">
        <v>1065</v>
      </c>
    </row>
    <row r="1031" spans="1:3">
      <c r="A1031" s="2">
        <v>43476</v>
      </c>
      <c r="B1031">
        <v>22.6</v>
      </c>
      <c r="C1031">
        <v>3465</v>
      </c>
    </row>
    <row r="1032" spans="1:3">
      <c r="A1032" s="2">
        <v>43475</v>
      </c>
      <c r="B1032">
        <v>21.95</v>
      </c>
      <c r="C1032">
        <v>2738</v>
      </c>
    </row>
    <row r="1033" spans="1:3">
      <c r="A1033" s="2">
        <v>43474</v>
      </c>
      <c r="B1033">
        <v>21.87</v>
      </c>
      <c r="C1033">
        <v>698</v>
      </c>
    </row>
    <row r="1034" spans="1:3">
      <c r="A1034" s="2">
        <v>43473</v>
      </c>
      <c r="B1034">
        <v>22.68</v>
      </c>
      <c r="C1034">
        <v>480</v>
      </c>
    </row>
    <row r="1035" spans="1:3">
      <c r="A1035" s="2">
        <v>43472</v>
      </c>
      <c r="B1035">
        <v>22.09</v>
      </c>
      <c r="C1035">
        <v>3483</v>
      </c>
    </row>
    <row r="1036" spans="1:3">
      <c r="A1036" s="2">
        <v>43469</v>
      </c>
      <c r="B1036">
        <v>23.54</v>
      </c>
      <c r="C1036">
        <v>3019</v>
      </c>
    </row>
    <row r="1037" spans="1:3">
      <c r="A1037" s="2">
        <v>43468</v>
      </c>
      <c r="B1037">
        <v>23.08</v>
      </c>
      <c r="C1037">
        <v>4735</v>
      </c>
    </row>
    <row r="1038" spans="1:3">
      <c r="A1038" s="2">
        <v>43467</v>
      </c>
      <c r="B1038">
        <v>25.06</v>
      </c>
      <c r="C1038">
        <v>1229</v>
      </c>
    </row>
    <row r="1039" spans="1:3">
      <c r="A1039" s="2">
        <v>43465</v>
      </c>
      <c r="B1039">
        <v>24.73</v>
      </c>
      <c r="C1039">
        <v>25</v>
      </c>
    </row>
    <row r="1040" spans="1:3">
      <c r="A1040" s="2">
        <v>43462</v>
      </c>
      <c r="B1040">
        <v>24.7</v>
      </c>
      <c r="C1040">
        <v>1063</v>
      </c>
    </row>
    <row r="1041" spans="1:3">
      <c r="A1041" s="2">
        <v>43461</v>
      </c>
      <c r="B1041">
        <v>24.73</v>
      </c>
      <c r="C1041">
        <v>690</v>
      </c>
    </row>
    <row r="1042" spans="1:3">
      <c r="A1042" s="2">
        <v>43460</v>
      </c>
      <c r="B1042">
        <v>24.9</v>
      </c>
      <c r="C1042" t="s">
        <v>11</v>
      </c>
    </row>
    <row r="1043" spans="1:3">
      <c r="A1043" s="2">
        <v>43458</v>
      </c>
      <c r="B1043">
        <v>24.9</v>
      </c>
      <c r="C1043">
        <v>522</v>
      </c>
    </row>
    <row r="1044" spans="1:3">
      <c r="A1044" s="2">
        <v>43455</v>
      </c>
      <c r="B1044">
        <v>24.65</v>
      </c>
      <c r="C1044">
        <v>287</v>
      </c>
    </row>
    <row r="1045" spans="1:3">
      <c r="A1045" s="2">
        <v>43454</v>
      </c>
      <c r="B1045">
        <v>24.23</v>
      </c>
      <c r="C1045">
        <v>537</v>
      </c>
    </row>
    <row r="1046" spans="1:3">
      <c r="A1046" s="2">
        <v>43453</v>
      </c>
      <c r="B1046">
        <v>24.38</v>
      </c>
      <c r="C1046">
        <v>207</v>
      </c>
    </row>
    <row r="1047" spans="1:3">
      <c r="A1047" s="2">
        <v>43452</v>
      </c>
      <c r="B1047">
        <v>24.09</v>
      </c>
      <c r="C1047">
        <v>449</v>
      </c>
    </row>
    <row r="1048" spans="1:3">
      <c r="A1048" s="2">
        <v>43451</v>
      </c>
      <c r="B1048">
        <v>24.26</v>
      </c>
      <c r="C1048">
        <v>9930</v>
      </c>
    </row>
    <row r="1049" spans="1:3">
      <c r="A1049" s="2">
        <v>43448</v>
      </c>
      <c r="B1049">
        <v>23.37</v>
      </c>
      <c r="C1049">
        <v>24187</v>
      </c>
    </row>
    <row r="1050" spans="1:3">
      <c r="A1050" s="2">
        <v>43447</v>
      </c>
      <c r="B1050">
        <v>22.32</v>
      </c>
      <c r="C1050">
        <v>46757</v>
      </c>
    </row>
    <row r="1051" spans="1:3">
      <c r="A1051" s="2">
        <v>43446</v>
      </c>
      <c r="B1051">
        <v>21.47</v>
      </c>
      <c r="C1051">
        <v>36735</v>
      </c>
    </row>
    <row r="1052" spans="1:3">
      <c r="A1052" s="2">
        <v>43445</v>
      </c>
      <c r="B1052">
        <v>20.16</v>
      </c>
      <c r="C1052">
        <v>32496</v>
      </c>
    </row>
    <row r="1053" spans="1:3">
      <c r="A1053" s="2">
        <v>43444</v>
      </c>
      <c r="B1053">
        <v>20.86</v>
      </c>
      <c r="C1053">
        <v>28934</v>
      </c>
    </row>
    <row r="1054" spans="1:3">
      <c r="A1054" s="2">
        <v>43441</v>
      </c>
      <c r="B1054">
        <v>20.29</v>
      </c>
      <c r="C1054">
        <v>17422</v>
      </c>
    </row>
    <row r="1055" spans="1:3">
      <c r="A1055" s="2">
        <v>43440</v>
      </c>
      <c r="B1055">
        <v>19.99</v>
      </c>
      <c r="C1055">
        <v>45439</v>
      </c>
    </row>
    <row r="1056" spans="1:3">
      <c r="A1056" s="2">
        <v>43439</v>
      </c>
      <c r="B1056">
        <v>19.67</v>
      </c>
      <c r="C1056">
        <v>29380</v>
      </c>
    </row>
    <row r="1057" spans="1:3">
      <c r="A1057" s="2">
        <v>43438</v>
      </c>
      <c r="B1057">
        <v>20.73</v>
      </c>
      <c r="C1057">
        <v>20024</v>
      </c>
    </row>
    <row r="1058" spans="1:3">
      <c r="A1058" s="2">
        <v>43437</v>
      </c>
      <c r="B1058">
        <v>20.63</v>
      </c>
      <c r="C1058">
        <v>20570</v>
      </c>
    </row>
    <row r="1059" spans="1:3">
      <c r="A1059" s="2">
        <v>43434</v>
      </c>
      <c r="B1059">
        <v>20.5</v>
      </c>
      <c r="C1059">
        <v>13450</v>
      </c>
    </row>
    <row r="1060" spans="1:3">
      <c r="A1060" s="2">
        <v>43433</v>
      </c>
      <c r="B1060">
        <v>20.02</v>
      </c>
      <c r="C1060">
        <v>24467</v>
      </c>
    </row>
    <row r="1061" spans="1:3">
      <c r="A1061" s="2">
        <v>43432</v>
      </c>
      <c r="B1061">
        <v>19.29</v>
      </c>
      <c r="C1061">
        <v>24599</v>
      </c>
    </row>
    <row r="1062" spans="1:3">
      <c r="A1062" s="2">
        <v>43431</v>
      </c>
      <c r="B1062">
        <v>19.6</v>
      </c>
      <c r="C1062">
        <v>16237</v>
      </c>
    </row>
    <row r="1063" spans="1:3">
      <c r="A1063" s="2">
        <v>43430</v>
      </c>
      <c r="B1063">
        <v>19.83</v>
      </c>
      <c r="C1063">
        <v>21754</v>
      </c>
    </row>
    <row r="1064" spans="1:3">
      <c r="A1064" s="2">
        <v>43427</v>
      </c>
      <c r="B1064">
        <v>20.21</v>
      </c>
      <c r="C1064">
        <v>48826</v>
      </c>
    </row>
    <row r="1065" spans="1:3">
      <c r="A1065" s="2">
        <v>43426</v>
      </c>
      <c r="B1065">
        <v>20.92</v>
      </c>
      <c r="C1065">
        <v>26532</v>
      </c>
    </row>
    <row r="1066" spans="1:3">
      <c r="A1066" s="2">
        <v>43425</v>
      </c>
      <c r="B1066">
        <v>20.49</v>
      </c>
      <c r="C1066">
        <v>24019</v>
      </c>
    </row>
    <row r="1067" spans="1:3">
      <c r="A1067" s="2">
        <v>43424</v>
      </c>
      <c r="B1067">
        <v>19.46</v>
      </c>
      <c r="C1067">
        <v>29511</v>
      </c>
    </row>
    <row r="1068" spans="1:3">
      <c r="A1068" s="2">
        <v>43423</v>
      </c>
      <c r="B1068">
        <v>18.93</v>
      </c>
      <c r="C1068">
        <v>21400</v>
      </c>
    </row>
    <row r="1069" spans="1:3">
      <c r="A1069" s="2">
        <v>43420</v>
      </c>
      <c r="B1069">
        <v>19.11</v>
      </c>
      <c r="C1069">
        <v>22803</v>
      </c>
    </row>
    <row r="1070" spans="1:3">
      <c r="A1070" s="2">
        <v>43419</v>
      </c>
      <c r="B1070">
        <v>19</v>
      </c>
      <c r="C1070">
        <v>36165</v>
      </c>
    </row>
    <row r="1071" spans="1:3">
      <c r="A1071" s="2">
        <v>43418</v>
      </c>
      <c r="B1071">
        <v>19.73</v>
      </c>
      <c r="C1071">
        <v>24703</v>
      </c>
    </row>
    <row r="1072" spans="1:3">
      <c r="A1072" s="2">
        <v>43417</v>
      </c>
      <c r="B1072">
        <v>20.14</v>
      </c>
      <c r="C1072">
        <v>38135</v>
      </c>
    </row>
    <row r="1073" spans="1:3">
      <c r="A1073" s="2">
        <v>43416</v>
      </c>
      <c r="B1073">
        <v>20.5</v>
      </c>
      <c r="C1073">
        <v>28035</v>
      </c>
    </row>
    <row r="1074" spans="1:3">
      <c r="A1074" s="2">
        <v>43413</v>
      </c>
      <c r="B1074">
        <v>19.5</v>
      </c>
      <c r="C1074">
        <v>29569</v>
      </c>
    </row>
    <row r="1075" spans="1:3">
      <c r="A1075" s="2">
        <v>43412</v>
      </c>
      <c r="B1075">
        <v>19.56</v>
      </c>
      <c r="C1075">
        <v>42269</v>
      </c>
    </row>
    <row r="1076" spans="1:3">
      <c r="A1076" s="2">
        <v>43411</v>
      </c>
      <c r="B1076">
        <v>18.62</v>
      </c>
      <c r="C1076">
        <v>32256</v>
      </c>
    </row>
    <row r="1077" spans="1:3">
      <c r="A1077" s="2">
        <v>43410</v>
      </c>
      <c r="B1077">
        <v>17.57</v>
      </c>
      <c r="C1077">
        <v>25763</v>
      </c>
    </row>
    <row r="1078" spans="1:3">
      <c r="A1078" s="2">
        <v>43409</v>
      </c>
      <c r="B1078">
        <v>17.23</v>
      </c>
      <c r="C1078">
        <v>19034</v>
      </c>
    </row>
    <row r="1079" spans="1:3">
      <c r="A1079" s="2">
        <v>43406</v>
      </c>
      <c r="B1079">
        <v>17.08</v>
      </c>
      <c r="C1079">
        <v>26435</v>
      </c>
    </row>
    <row r="1080" spans="1:3">
      <c r="A1080" s="2">
        <v>43405</v>
      </c>
      <c r="B1080">
        <v>15.62</v>
      </c>
      <c r="C1080">
        <v>28389</v>
      </c>
    </row>
    <row r="1081" spans="1:3">
      <c r="A1081" s="2">
        <v>43404</v>
      </c>
      <c r="B1081">
        <v>16.36</v>
      </c>
      <c r="C1081">
        <v>34144</v>
      </c>
    </row>
    <row r="1082" spans="1:3">
      <c r="A1082" s="2">
        <v>43403</v>
      </c>
      <c r="B1082">
        <v>16.02</v>
      </c>
      <c r="C1082">
        <v>50043</v>
      </c>
    </row>
    <row r="1083" spans="1:3">
      <c r="A1083" s="2">
        <v>43402</v>
      </c>
      <c r="B1083">
        <v>16.68</v>
      </c>
      <c r="C1083">
        <v>40672</v>
      </c>
    </row>
    <row r="1084" spans="1:3">
      <c r="A1084" s="2">
        <v>43399</v>
      </c>
      <c r="B1084">
        <v>18.28</v>
      </c>
      <c r="C1084">
        <v>24653</v>
      </c>
    </row>
    <row r="1085" spans="1:3">
      <c r="A1085" s="2">
        <v>43398</v>
      </c>
      <c r="B1085">
        <v>19.08</v>
      </c>
      <c r="C1085">
        <v>27781</v>
      </c>
    </row>
    <row r="1086" spans="1:3">
      <c r="A1086" s="2">
        <v>43397</v>
      </c>
      <c r="B1086">
        <v>19.61</v>
      </c>
      <c r="C1086">
        <v>24866</v>
      </c>
    </row>
    <row r="1087" spans="1:3">
      <c r="A1087" s="2">
        <v>43396</v>
      </c>
      <c r="B1087">
        <v>19.23</v>
      </c>
      <c r="C1087">
        <v>26024</v>
      </c>
    </row>
    <row r="1088" spans="1:3">
      <c r="A1088" s="2">
        <v>43395</v>
      </c>
      <c r="B1088">
        <v>19</v>
      </c>
      <c r="C1088">
        <v>24825</v>
      </c>
    </row>
    <row r="1089" spans="1:3">
      <c r="A1089" s="2">
        <v>43392</v>
      </c>
      <c r="B1089">
        <v>19.71</v>
      </c>
      <c r="C1089">
        <v>22439</v>
      </c>
    </row>
    <row r="1090" spans="1:3">
      <c r="A1090" s="2">
        <v>43391</v>
      </c>
      <c r="B1090">
        <v>19.74</v>
      </c>
      <c r="C1090">
        <v>39411</v>
      </c>
    </row>
    <row r="1091" spans="1:3">
      <c r="A1091" s="2">
        <v>43390</v>
      </c>
      <c r="B1091">
        <v>19.27</v>
      </c>
      <c r="C1091">
        <v>36723</v>
      </c>
    </row>
    <row r="1092" spans="1:3">
      <c r="A1092" s="2">
        <v>43389</v>
      </c>
      <c r="B1092">
        <v>19.29</v>
      </c>
      <c r="C1092">
        <v>43632</v>
      </c>
    </row>
    <row r="1093" spans="1:3">
      <c r="A1093" s="2">
        <v>43388</v>
      </c>
      <c r="B1093">
        <v>18.58</v>
      </c>
      <c r="C1093">
        <v>36348</v>
      </c>
    </row>
    <row r="1094" spans="1:3">
      <c r="A1094" s="2">
        <v>43385</v>
      </c>
      <c r="B1094">
        <v>20.37</v>
      </c>
      <c r="C1094">
        <v>38823</v>
      </c>
    </row>
    <row r="1095" spans="1:3">
      <c r="A1095" s="2">
        <v>43384</v>
      </c>
      <c r="B1095">
        <v>19.87</v>
      </c>
      <c r="C1095">
        <v>47115</v>
      </c>
    </row>
    <row r="1096" spans="1:3">
      <c r="A1096" s="2">
        <v>43383</v>
      </c>
      <c r="B1096">
        <v>19.46</v>
      </c>
      <c r="C1096">
        <v>56202</v>
      </c>
    </row>
    <row r="1097" spans="1:3">
      <c r="A1097" s="2">
        <v>43382</v>
      </c>
      <c r="B1097">
        <v>20.79</v>
      </c>
      <c r="C1097">
        <v>35135</v>
      </c>
    </row>
    <row r="1098" spans="1:3">
      <c r="A1098" s="2">
        <v>43381</v>
      </c>
      <c r="B1098">
        <v>21.94</v>
      </c>
      <c r="C1098">
        <v>27167</v>
      </c>
    </row>
    <row r="1099" spans="1:3">
      <c r="A1099" s="2">
        <v>43378</v>
      </c>
      <c r="B1099">
        <v>22.16</v>
      </c>
      <c r="C1099">
        <v>23409</v>
      </c>
    </row>
    <row r="1100" spans="1:3">
      <c r="A1100" s="2">
        <v>43377</v>
      </c>
      <c r="B1100">
        <v>21.34</v>
      </c>
      <c r="C1100">
        <v>23448</v>
      </c>
    </row>
    <row r="1101" spans="1:3">
      <c r="A1101" s="2">
        <v>43376</v>
      </c>
      <c r="B1101">
        <v>21.18</v>
      </c>
      <c r="C1101">
        <v>31023</v>
      </c>
    </row>
    <row r="1102" spans="1:3">
      <c r="A1102" s="2">
        <v>43375</v>
      </c>
      <c r="B1102">
        <v>20.98</v>
      </c>
      <c r="C1102">
        <v>25410</v>
      </c>
    </row>
    <row r="1103" spans="1:3">
      <c r="A1103" s="2">
        <v>43374</v>
      </c>
      <c r="B1103">
        <v>21.37</v>
      </c>
      <c r="C1103">
        <v>26889</v>
      </c>
    </row>
    <row r="1104" spans="1:3">
      <c r="A1104" s="2">
        <v>43371</v>
      </c>
      <c r="B1104">
        <v>21.21</v>
      </c>
      <c r="C1104">
        <v>32379</v>
      </c>
    </row>
    <row r="1105" spans="1:3">
      <c r="A1105" s="2">
        <v>43370</v>
      </c>
      <c r="B1105">
        <v>20.83</v>
      </c>
      <c r="C1105">
        <v>40507</v>
      </c>
    </row>
    <row r="1106" spans="1:3">
      <c r="A1106" s="2">
        <v>43369</v>
      </c>
      <c r="B1106">
        <v>20.24</v>
      </c>
      <c r="C1106">
        <v>53890</v>
      </c>
    </row>
    <row r="1107" spans="1:3">
      <c r="A1107" s="2">
        <v>43368</v>
      </c>
      <c r="B1107">
        <v>21.25</v>
      </c>
      <c r="C1107">
        <v>43646</v>
      </c>
    </row>
    <row r="1108" spans="1:3">
      <c r="A1108" s="2">
        <v>43367</v>
      </c>
      <c r="B1108">
        <v>22.37</v>
      </c>
      <c r="C1108">
        <v>135</v>
      </c>
    </row>
    <row r="1109" spans="1:3">
      <c r="A1109" s="2">
        <v>43364</v>
      </c>
      <c r="B1109">
        <v>22.08</v>
      </c>
      <c r="C1109">
        <v>10</v>
      </c>
    </row>
    <row r="1110" spans="1:3">
      <c r="A1110" s="2">
        <v>43363</v>
      </c>
      <c r="B1110">
        <v>21.98</v>
      </c>
      <c r="C1110" t="s">
        <v>11</v>
      </c>
    </row>
    <row r="1111" spans="1:3">
      <c r="A1111" s="2">
        <v>43362</v>
      </c>
      <c r="B1111">
        <v>21.43</v>
      </c>
      <c r="C1111">
        <v>7</v>
      </c>
    </row>
    <row r="1112" spans="1:3">
      <c r="A1112" s="2">
        <v>43361</v>
      </c>
      <c r="B1112">
        <v>20.19</v>
      </c>
      <c r="C1112" t="s">
        <v>11</v>
      </c>
    </row>
    <row r="1113" spans="1:3">
      <c r="A1113" s="2">
        <v>43360</v>
      </c>
      <c r="B1113">
        <v>20.9</v>
      </c>
      <c r="C1113">
        <v>5</v>
      </c>
    </row>
    <row r="1114" spans="1:3">
      <c r="A1114" s="2">
        <v>43357</v>
      </c>
      <c r="B1114">
        <v>19.94</v>
      </c>
      <c r="C1114">
        <v>54</v>
      </c>
    </row>
    <row r="1115" spans="1:3">
      <c r="A1115" s="2">
        <v>43356</v>
      </c>
      <c r="B1115">
        <v>18.87</v>
      </c>
      <c r="C1115">
        <v>47</v>
      </c>
    </row>
    <row r="1116" spans="1:3">
      <c r="A1116" s="2">
        <v>43355</v>
      </c>
      <c r="B1116">
        <v>22.92</v>
      </c>
      <c r="C1116">
        <v>45</v>
      </c>
    </row>
    <row r="1117" spans="1:3">
      <c r="A1117" s="2">
        <v>43354</v>
      </c>
      <c r="B1117">
        <v>24.13</v>
      </c>
      <c r="C1117">
        <v>177</v>
      </c>
    </row>
    <row r="1118" spans="1:3">
      <c r="A1118" s="2">
        <v>43353</v>
      </c>
      <c r="B1118">
        <v>25.19</v>
      </c>
      <c r="C1118">
        <v>25</v>
      </c>
    </row>
    <row r="1119" spans="1:3">
      <c r="A1119" s="2">
        <v>43350</v>
      </c>
      <c r="B1119">
        <v>23.19</v>
      </c>
      <c r="C1119">
        <v>177</v>
      </c>
    </row>
    <row r="1120" spans="1:3">
      <c r="A1120" s="2">
        <v>43349</v>
      </c>
      <c r="B1120">
        <v>21.44</v>
      </c>
      <c r="C1120">
        <v>130</v>
      </c>
    </row>
    <row r="1121" spans="1:3">
      <c r="A1121" s="2">
        <v>43348</v>
      </c>
      <c r="B1121">
        <v>20.34</v>
      </c>
      <c r="C1121">
        <v>97</v>
      </c>
    </row>
    <row r="1122" spans="1:3">
      <c r="A1122" s="2">
        <v>43347</v>
      </c>
      <c r="B1122">
        <v>20.14</v>
      </c>
      <c r="C1122">
        <v>75</v>
      </c>
    </row>
    <row r="1123" spans="1:3">
      <c r="A1123" s="2">
        <v>43346</v>
      </c>
      <c r="B1123">
        <v>20.12</v>
      </c>
      <c r="C1123">
        <v>361</v>
      </c>
    </row>
    <row r="1124" spans="1:3">
      <c r="A1124" s="2">
        <v>43343</v>
      </c>
      <c r="B1124">
        <v>21.06</v>
      </c>
      <c r="C1124">
        <v>36</v>
      </c>
    </row>
    <row r="1125" spans="1:3">
      <c r="A1125" s="2">
        <v>43342</v>
      </c>
      <c r="B1125">
        <v>21.13</v>
      </c>
      <c r="C1125">
        <v>139</v>
      </c>
    </row>
    <row r="1126" spans="1:3">
      <c r="A1126" s="2">
        <v>43341</v>
      </c>
      <c r="B1126">
        <v>21.02</v>
      </c>
      <c r="C1126">
        <v>520</v>
      </c>
    </row>
    <row r="1127" spans="1:3">
      <c r="A1127" s="2">
        <v>43340</v>
      </c>
      <c r="B1127">
        <v>20.65</v>
      </c>
      <c r="C1127">
        <v>41</v>
      </c>
    </row>
    <row r="1128" spans="1:3">
      <c r="A1128" s="2">
        <v>43339</v>
      </c>
      <c r="B1128">
        <v>21.28</v>
      </c>
      <c r="C1128">
        <v>10</v>
      </c>
    </row>
    <row r="1129" spans="1:3">
      <c r="A1129" s="2">
        <v>43336</v>
      </c>
      <c r="B1129">
        <v>20.65</v>
      </c>
      <c r="C1129">
        <v>20</v>
      </c>
    </row>
    <row r="1130" spans="1:3">
      <c r="A1130" s="2">
        <v>43335</v>
      </c>
      <c r="B1130">
        <v>20.36</v>
      </c>
      <c r="C1130">
        <v>61</v>
      </c>
    </row>
    <row r="1131" spans="1:3">
      <c r="A1131" s="2">
        <v>43334</v>
      </c>
      <c r="B1131">
        <v>19.78</v>
      </c>
      <c r="C1131">
        <v>32</v>
      </c>
    </row>
    <row r="1132" spans="1:3">
      <c r="A1132" s="2">
        <v>43333</v>
      </c>
      <c r="B1132">
        <v>19.29</v>
      </c>
      <c r="C1132">
        <v>45</v>
      </c>
    </row>
    <row r="1133" spans="1:3">
      <c r="A1133" s="2">
        <v>43332</v>
      </c>
      <c r="B1133">
        <v>18.47</v>
      </c>
      <c r="C1133">
        <v>35</v>
      </c>
    </row>
    <row r="1134" spans="1:3">
      <c r="A1134" s="2">
        <v>43329</v>
      </c>
      <c r="B1134">
        <v>18.12</v>
      </c>
      <c r="C1134">
        <v>55</v>
      </c>
    </row>
    <row r="1135" spans="1:3">
      <c r="A1135" s="2">
        <v>43328</v>
      </c>
      <c r="B1135">
        <v>17.97</v>
      </c>
      <c r="C1135">
        <v>46</v>
      </c>
    </row>
    <row r="1136" spans="1:3">
      <c r="A1136" s="2">
        <v>43327</v>
      </c>
      <c r="B1136">
        <v>18.07</v>
      </c>
      <c r="C1136" t="s">
        <v>11</v>
      </c>
    </row>
    <row r="1137" spans="1:3">
      <c r="A1137" s="2">
        <v>43326</v>
      </c>
      <c r="B1137">
        <v>18.14</v>
      </c>
      <c r="C1137">
        <v>40</v>
      </c>
    </row>
    <row r="1138" spans="1:3">
      <c r="A1138" s="2">
        <v>43325</v>
      </c>
      <c r="B1138">
        <v>18.04</v>
      </c>
      <c r="C1138">
        <v>72</v>
      </c>
    </row>
    <row r="1139" spans="1:3">
      <c r="A1139" s="2">
        <v>43322</v>
      </c>
      <c r="B1139">
        <v>17.87</v>
      </c>
      <c r="C1139">
        <v>91</v>
      </c>
    </row>
    <row r="1140" spans="1:3">
      <c r="A1140" s="2">
        <v>43321</v>
      </c>
      <c r="B1140">
        <v>17.58</v>
      </c>
      <c r="C1140">
        <v>49</v>
      </c>
    </row>
    <row r="1141" spans="1:3">
      <c r="A1141" s="2">
        <v>43320</v>
      </c>
      <c r="B1141">
        <v>17.38</v>
      </c>
      <c r="C1141">
        <v>38</v>
      </c>
    </row>
    <row r="1142" spans="1:3">
      <c r="A1142" s="2">
        <v>43319</v>
      </c>
      <c r="B1142">
        <v>17.49</v>
      </c>
      <c r="C1142">
        <v>46</v>
      </c>
    </row>
    <row r="1143" spans="1:3">
      <c r="A1143" s="2">
        <v>43318</v>
      </c>
      <c r="B1143">
        <v>17.55</v>
      </c>
      <c r="C1143">
        <v>35</v>
      </c>
    </row>
    <row r="1144" spans="1:3">
      <c r="A1144" s="2">
        <v>43315</v>
      </c>
      <c r="B1144">
        <v>17.65</v>
      </c>
      <c r="C1144">
        <v>1465</v>
      </c>
    </row>
    <row r="1145" spans="1:3">
      <c r="A1145" s="2">
        <v>43314</v>
      </c>
      <c r="B1145">
        <v>17.61</v>
      </c>
      <c r="C1145">
        <v>35</v>
      </c>
    </row>
    <row r="1146" spans="1:3">
      <c r="A1146" s="2">
        <v>43313</v>
      </c>
      <c r="B1146">
        <v>17.76</v>
      </c>
      <c r="C1146">
        <v>35</v>
      </c>
    </row>
    <row r="1147" spans="1:3">
      <c r="A1147" s="2">
        <v>43312</v>
      </c>
      <c r="B1147">
        <v>17.38</v>
      </c>
      <c r="C1147">
        <v>145</v>
      </c>
    </row>
    <row r="1148" spans="1:3">
      <c r="A1148" s="2">
        <v>43311</v>
      </c>
      <c r="B1148">
        <v>17.03</v>
      </c>
      <c r="C1148">
        <v>156</v>
      </c>
    </row>
    <row r="1149" spans="1:3">
      <c r="A1149" s="2">
        <v>43308</v>
      </c>
      <c r="B1149">
        <v>17.11</v>
      </c>
      <c r="C1149">
        <v>103</v>
      </c>
    </row>
    <row r="1150" spans="1:3">
      <c r="A1150" s="2">
        <v>43307</v>
      </c>
      <c r="B1150">
        <v>17.28</v>
      </c>
      <c r="C1150">
        <v>111</v>
      </c>
    </row>
    <row r="1151" spans="1:3">
      <c r="A1151" s="2">
        <v>43306</v>
      </c>
      <c r="B1151">
        <v>17.33</v>
      </c>
      <c r="C1151">
        <v>30</v>
      </c>
    </row>
    <row r="1152" spans="1:3">
      <c r="A1152" s="2">
        <v>43305</v>
      </c>
      <c r="B1152">
        <v>17.09</v>
      </c>
      <c r="C1152">
        <v>305</v>
      </c>
    </row>
    <row r="1153" spans="1:3">
      <c r="A1153" s="2">
        <v>43304</v>
      </c>
      <c r="B1153">
        <v>17.38</v>
      </c>
      <c r="C1153">
        <v>42</v>
      </c>
    </row>
    <row r="1154" spans="1:3">
      <c r="A1154" s="2">
        <v>43301</v>
      </c>
      <c r="B1154">
        <v>17.06</v>
      </c>
      <c r="C1154">
        <v>18</v>
      </c>
    </row>
    <row r="1155" spans="1:3">
      <c r="A1155" s="2">
        <v>43300</v>
      </c>
      <c r="B1155">
        <v>16.85</v>
      </c>
      <c r="C1155">
        <v>46</v>
      </c>
    </row>
    <row r="1156" spans="1:3">
      <c r="A1156" s="2">
        <v>43299</v>
      </c>
      <c r="B1156">
        <v>16.4</v>
      </c>
      <c r="C1156">
        <v>30</v>
      </c>
    </row>
    <row r="1157" spans="1:3">
      <c r="A1157" s="2">
        <v>43298</v>
      </c>
      <c r="B1157">
        <v>16.07</v>
      </c>
      <c r="C1157">
        <v>74</v>
      </c>
    </row>
    <row r="1158" spans="1:3">
      <c r="A1158" s="2">
        <v>43297</v>
      </c>
      <c r="B1158">
        <v>15.92</v>
      </c>
      <c r="C1158">
        <v>52</v>
      </c>
    </row>
    <row r="1159" spans="1:3">
      <c r="A1159" s="2">
        <v>43294</v>
      </c>
      <c r="B1159">
        <v>16.05</v>
      </c>
      <c r="C1159">
        <v>53</v>
      </c>
    </row>
    <row r="1160" spans="1:3">
      <c r="A1160" s="2">
        <v>43293</v>
      </c>
      <c r="B1160">
        <v>16.08</v>
      </c>
      <c r="C1160">
        <v>36</v>
      </c>
    </row>
    <row r="1161" spans="1:3">
      <c r="A1161" s="2">
        <v>43292</v>
      </c>
      <c r="B1161">
        <v>16.31</v>
      </c>
      <c r="C1161">
        <v>165</v>
      </c>
    </row>
    <row r="1162" spans="1:3">
      <c r="A1162" s="2">
        <v>43291</v>
      </c>
      <c r="B1162">
        <v>16.04</v>
      </c>
      <c r="C1162">
        <v>51</v>
      </c>
    </row>
    <row r="1163" spans="1:3">
      <c r="A1163" s="2">
        <v>43290</v>
      </c>
      <c r="B1163">
        <v>15.99</v>
      </c>
      <c r="C1163">
        <v>161</v>
      </c>
    </row>
    <row r="1164" spans="1:3">
      <c r="A1164" s="2">
        <v>43287</v>
      </c>
      <c r="B1164">
        <v>15.69</v>
      </c>
      <c r="C1164">
        <v>7845</v>
      </c>
    </row>
    <row r="1165" spans="1:3">
      <c r="A1165" s="2">
        <v>43286</v>
      </c>
      <c r="B1165">
        <v>15.67</v>
      </c>
      <c r="C1165">
        <v>57</v>
      </c>
    </row>
    <row r="1166" spans="1:3">
      <c r="A1166" s="2">
        <v>43285</v>
      </c>
      <c r="B1166">
        <v>15.51</v>
      </c>
      <c r="C1166">
        <v>25</v>
      </c>
    </row>
    <row r="1167" spans="1:3">
      <c r="A1167" s="2">
        <v>43284</v>
      </c>
      <c r="B1167">
        <v>15.09</v>
      </c>
      <c r="C1167">
        <v>25</v>
      </c>
    </row>
    <row r="1168" spans="1:3">
      <c r="A1168" s="2">
        <v>43283</v>
      </c>
      <c r="B1168">
        <v>15.06</v>
      </c>
      <c r="C1168">
        <v>40</v>
      </c>
    </row>
    <row r="1169" spans="1:3">
      <c r="A1169" s="2">
        <v>43280</v>
      </c>
      <c r="B1169">
        <v>14.98</v>
      </c>
      <c r="C1169" t="s">
        <v>11</v>
      </c>
    </row>
    <row r="1170" spans="1:3">
      <c r="A1170" s="2">
        <v>43279</v>
      </c>
      <c r="B1170">
        <v>14.99</v>
      </c>
      <c r="C1170">
        <v>101</v>
      </c>
    </row>
    <row r="1171" spans="1:3">
      <c r="A1171" s="2">
        <v>43278</v>
      </c>
      <c r="B1171">
        <v>15.24</v>
      </c>
      <c r="C1171">
        <v>130</v>
      </c>
    </row>
    <row r="1172" spans="1:3">
      <c r="A1172" s="2">
        <v>43277</v>
      </c>
      <c r="B1172">
        <v>15.01</v>
      </c>
      <c r="C1172">
        <v>121</v>
      </c>
    </row>
    <row r="1173" spans="1:3">
      <c r="A1173" s="2">
        <v>43276</v>
      </c>
      <c r="B1173">
        <v>14.99</v>
      </c>
      <c r="C1173">
        <v>72</v>
      </c>
    </row>
    <row r="1174" spans="1:3">
      <c r="A1174" s="2">
        <v>43273</v>
      </c>
      <c r="B1174">
        <v>15.09</v>
      </c>
      <c r="C1174" t="s">
        <v>11</v>
      </c>
    </row>
    <row r="1175" spans="1:3">
      <c r="A1175" s="2">
        <v>43272</v>
      </c>
      <c r="B1175">
        <v>14.78</v>
      </c>
      <c r="C1175" t="s">
        <v>11</v>
      </c>
    </row>
    <row r="1176" spans="1:3">
      <c r="A1176" s="2">
        <v>43271</v>
      </c>
      <c r="B1176">
        <v>14.47</v>
      </c>
      <c r="C1176">
        <v>1462</v>
      </c>
    </row>
    <row r="1177" spans="1:3">
      <c r="A1177" s="2">
        <v>43270</v>
      </c>
      <c r="B1177">
        <v>14.21</v>
      </c>
      <c r="C1177" t="s">
        <v>11</v>
      </c>
    </row>
    <row r="1178" spans="1:3">
      <c r="A1178" s="2">
        <v>43269</v>
      </c>
      <c r="B1178">
        <v>14.57</v>
      </c>
      <c r="C1178">
        <v>16</v>
      </c>
    </row>
    <row r="1179" spans="1:3">
      <c r="A1179" s="2">
        <v>43266</v>
      </c>
      <c r="B1179">
        <v>14.5</v>
      </c>
      <c r="C1179">
        <v>13</v>
      </c>
    </row>
    <row r="1180" spans="1:3">
      <c r="A1180" s="2">
        <v>43265</v>
      </c>
      <c r="B1180">
        <v>14.88</v>
      </c>
      <c r="C1180">
        <v>10</v>
      </c>
    </row>
    <row r="1181" spans="1:3">
      <c r="A1181" s="2">
        <v>43264</v>
      </c>
      <c r="B1181">
        <v>15.28</v>
      </c>
      <c r="C1181">
        <v>10</v>
      </c>
    </row>
    <row r="1182" spans="1:3">
      <c r="A1182" s="2">
        <v>43263</v>
      </c>
      <c r="B1182">
        <v>15.12</v>
      </c>
      <c r="C1182">
        <v>35</v>
      </c>
    </row>
    <row r="1183" spans="1:3">
      <c r="A1183" s="2">
        <v>43262</v>
      </c>
      <c r="B1183">
        <v>15.46</v>
      </c>
      <c r="C1183">
        <v>10</v>
      </c>
    </row>
    <row r="1184" spans="1:3">
      <c r="A1184" s="2">
        <v>43259</v>
      </c>
      <c r="B1184">
        <v>15.79</v>
      </c>
      <c r="C1184" t="s">
        <v>11</v>
      </c>
    </row>
    <row r="1185" spans="1:3">
      <c r="A1185" s="2">
        <v>43258</v>
      </c>
      <c r="B1185">
        <v>15.97</v>
      </c>
      <c r="C1185">
        <v>515</v>
      </c>
    </row>
    <row r="1186" spans="1:3">
      <c r="A1186" s="2">
        <v>43257</v>
      </c>
      <c r="B1186">
        <v>15.9</v>
      </c>
      <c r="C1186">
        <v>6</v>
      </c>
    </row>
    <row r="1187" spans="1:3">
      <c r="A1187" s="2">
        <v>43256</v>
      </c>
      <c r="B1187">
        <v>15.74</v>
      </c>
      <c r="C1187">
        <v>6</v>
      </c>
    </row>
    <row r="1188" spans="1:3">
      <c r="A1188" s="2">
        <v>43255</v>
      </c>
      <c r="B1188">
        <v>16.1</v>
      </c>
      <c r="C1188">
        <v>5</v>
      </c>
    </row>
    <row r="1189" spans="1:3">
      <c r="A1189" s="2">
        <v>43252</v>
      </c>
      <c r="B1189">
        <v>15.26</v>
      </c>
      <c r="C1189">
        <v>10</v>
      </c>
    </row>
    <row r="1190" spans="1:3">
      <c r="A1190" s="2">
        <v>43251</v>
      </c>
      <c r="B1190">
        <v>14.88</v>
      </c>
      <c r="C1190">
        <v>5</v>
      </c>
    </row>
    <row r="1191" spans="1:3">
      <c r="A1191" s="2">
        <v>43250</v>
      </c>
      <c r="B1191">
        <v>15.81</v>
      </c>
      <c r="C1191">
        <v>17</v>
      </c>
    </row>
    <row r="1192" spans="1:3">
      <c r="A1192" s="2">
        <v>43249</v>
      </c>
      <c r="B1192">
        <v>16.27</v>
      </c>
      <c r="C1192">
        <v>25</v>
      </c>
    </row>
    <row r="1193" spans="1:3">
      <c r="A1193" s="2">
        <v>43248</v>
      </c>
      <c r="B1193">
        <v>16.28</v>
      </c>
      <c r="C1193" t="s">
        <v>11</v>
      </c>
    </row>
    <row r="1194" spans="1:3">
      <c r="A1194" s="2">
        <v>43245</v>
      </c>
      <c r="B1194">
        <v>15.97</v>
      </c>
      <c r="C1194">
        <v>10</v>
      </c>
    </row>
    <row r="1195" spans="1:3">
      <c r="A1195" s="2">
        <v>43244</v>
      </c>
      <c r="B1195">
        <v>16.26</v>
      </c>
      <c r="C1195">
        <v>15</v>
      </c>
    </row>
    <row r="1196" spans="1:3">
      <c r="A1196" s="2">
        <v>43243</v>
      </c>
      <c r="B1196">
        <v>15.98</v>
      </c>
      <c r="C1196">
        <v>20</v>
      </c>
    </row>
    <row r="1197" spans="1:3">
      <c r="A1197" s="2">
        <v>43242</v>
      </c>
      <c r="B1197">
        <v>15.92</v>
      </c>
      <c r="C1197">
        <v>15</v>
      </c>
    </row>
    <row r="1198" spans="1:3">
      <c r="A1198" s="2">
        <v>43241</v>
      </c>
      <c r="B1198">
        <v>15.53</v>
      </c>
      <c r="C1198">
        <v>15</v>
      </c>
    </row>
    <row r="1199" spans="1:3">
      <c r="A1199" s="2">
        <v>43238</v>
      </c>
      <c r="B1199">
        <v>15.22</v>
      </c>
      <c r="C1199">
        <v>15</v>
      </c>
    </row>
    <row r="1200" spans="1:3">
      <c r="A1200" s="2">
        <v>43237</v>
      </c>
      <c r="B1200">
        <v>15.27</v>
      </c>
      <c r="C1200">
        <v>15</v>
      </c>
    </row>
    <row r="1201" spans="1:3">
      <c r="A1201" s="2">
        <v>43236</v>
      </c>
      <c r="B1201">
        <v>15.15</v>
      </c>
      <c r="C1201">
        <v>761</v>
      </c>
    </row>
    <row r="1202" spans="1:3">
      <c r="A1202" s="2">
        <v>43235</v>
      </c>
      <c r="B1202">
        <v>14.29</v>
      </c>
      <c r="C1202">
        <v>15</v>
      </c>
    </row>
    <row r="1203" spans="1:3">
      <c r="A1203" s="2">
        <v>43234</v>
      </c>
      <c r="B1203">
        <v>14.6</v>
      </c>
      <c r="C1203">
        <v>1261</v>
      </c>
    </row>
    <row r="1204" spans="1:3">
      <c r="A1204" s="2">
        <v>43231</v>
      </c>
      <c r="B1204">
        <v>14.6</v>
      </c>
      <c r="C1204" t="s">
        <v>11</v>
      </c>
    </row>
    <row r="1205" spans="1:3">
      <c r="A1205" s="2">
        <v>43230</v>
      </c>
      <c r="B1205">
        <v>14.57</v>
      </c>
      <c r="C1205" t="s">
        <v>11</v>
      </c>
    </row>
    <row r="1206" spans="1:3">
      <c r="A1206" s="2">
        <v>43229</v>
      </c>
      <c r="B1206">
        <v>13.96</v>
      </c>
      <c r="C1206">
        <v>12</v>
      </c>
    </row>
    <row r="1207" spans="1:3">
      <c r="A1207" s="2">
        <v>43228</v>
      </c>
      <c r="B1207">
        <v>13.56</v>
      </c>
      <c r="C1207">
        <v>10</v>
      </c>
    </row>
    <row r="1208" spans="1:3">
      <c r="A1208" s="2">
        <v>43227</v>
      </c>
      <c r="B1208">
        <v>13.58</v>
      </c>
      <c r="C1208">
        <v>5</v>
      </c>
    </row>
    <row r="1209" spans="1:3">
      <c r="A1209" s="2">
        <v>43224</v>
      </c>
      <c r="B1209">
        <v>12.98</v>
      </c>
      <c r="C1209">
        <v>20</v>
      </c>
    </row>
    <row r="1210" spans="1:3">
      <c r="A1210" s="2">
        <v>43223</v>
      </c>
      <c r="B1210">
        <v>12.92</v>
      </c>
      <c r="C1210">
        <v>25</v>
      </c>
    </row>
    <row r="1211" spans="1:3">
      <c r="A1211" s="2">
        <v>43222</v>
      </c>
      <c r="B1211">
        <v>13.02</v>
      </c>
      <c r="C1211">
        <v>10</v>
      </c>
    </row>
    <row r="1212" spans="1:3">
      <c r="A1212" s="2">
        <v>43221</v>
      </c>
      <c r="B1212">
        <v>13.35</v>
      </c>
      <c r="C1212" t="s">
        <v>11</v>
      </c>
    </row>
    <row r="1213" spans="1:3">
      <c r="A1213" s="2">
        <v>43220</v>
      </c>
      <c r="B1213">
        <v>13.56</v>
      </c>
      <c r="C1213">
        <v>20</v>
      </c>
    </row>
    <row r="1214" spans="1:3">
      <c r="A1214" s="2">
        <v>43217</v>
      </c>
      <c r="B1214">
        <v>13.53</v>
      </c>
      <c r="C1214">
        <v>50</v>
      </c>
    </row>
    <row r="1215" spans="1:3">
      <c r="A1215" s="2">
        <v>43216</v>
      </c>
      <c r="B1215">
        <v>13.46</v>
      </c>
      <c r="C1215">
        <v>25</v>
      </c>
    </row>
    <row r="1216" spans="1:3">
      <c r="A1216" s="2">
        <v>43215</v>
      </c>
      <c r="B1216">
        <v>13.23</v>
      </c>
      <c r="C1216">
        <v>15</v>
      </c>
    </row>
    <row r="1217" spans="1:3">
      <c r="A1217" s="2">
        <v>43214</v>
      </c>
      <c r="B1217">
        <v>13.2</v>
      </c>
      <c r="C1217">
        <v>31</v>
      </c>
    </row>
    <row r="1218" spans="1:3">
      <c r="A1218" s="2">
        <v>43213</v>
      </c>
      <c r="B1218">
        <v>12.86</v>
      </c>
      <c r="C1218">
        <v>45</v>
      </c>
    </row>
    <row r="1219" spans="1:3">
      <c r="A1219" s="2">
        <v>43210</v>
      </c>
      <c r="B1219">
        <v>13.02</v>
      </c>
      <c r="C1219">
        <v>5</v>
      </c>
    </row>
    <row r="1220" spans="1:3">
      <c r="A1220" s="2">
        <v>43209</v>
      </c>
      <c r="B1220">
        <v>13.43</v>
      </c>
      <c r="C1220">
        <v>15</v>
      </c>
    </row>
    <row r="1221" spans="1:3">
      <c r="A1221" s="2">
        <v>43208</v>
      </c>
      <c r="B1221">
        <v>13.86</v>
      </c>
      <c r="C1221">
        <v>10</v>
      </c>
    </row>
    <row r="1222" spans="1:3">
      <c r="A1222" s="2">
        <v>43207</v>
      </c>
      <c r="B1222">
        <v>13.71</v>
      </c>
      <c r="C1222">
        <v>15</v>
      </c>
    </row>
    <row r="1223" spans="1:3">
      <c r="A1223" s="2">
        <v>43206</v>
      </c>
      <c r="B1223">
        <v>13.97</v>
      </c>
      <c r="C1223" t="s">
        <v>11</v>
      </c>
    </row>
    <row r="1224" spans="1:3">
      <c r="A1224" s="2">
        <v>43203</v>
      </c>
      <c r="B1224">
        <v>13.91</v>
      </c>
      <c r="C1224">
        <v>5</v>
      </c>
    </row>
    <row r="1225" spans="1:3">
      <c r="A1225" s="2">
        <v>43202</v>
      </c>
      <c r="B1225">
        <v>13.56</v>
      </c>
      <c r="C1225">
        <v>10</v>
      </c>
    </row>
    <row r="1226" spans="1:3">
      <c r="A1226" s="2">
        <v>43201</v>
      </c>
      <c r="B1226">
        <v>13.4</v>
      </c>
      <c r="C1226">
        <v>10</v>
      </c>
    </row>
    <row r="1227" spans="1:3">
      <c r="A1227" s="2">
        <v>43200</v>
      </c>
      <c r="B1227">
        <v>13.35</v>
      </c>
      <c r="C1227" t="s">
        <v>11</v>
      </c>
    </row>
    <row r="1228" spans="1:3">
      <c r="A1228" s="2">
        <v>43199</v>
      </c>
      <c r="B1228">
        <v>13.3</v>
      </c>
      <c r="C1228" t="s">
        <v>11</v>
      </c>
    </row>
    <row r="1229" spans="1:3">
      <c r="A1229" s="2">
        <v>43196</v>
      </c>
      <c r="B1229">
        <v>12.96</v>
      </c>
      <c r="C1229" t="s">
        <v>11</v>
      </c>
    </row>
    <row r="1230" spans="1:3">
      <c r="A1230" s="2">
        <v>43195</v>
      </c>
      <c r="B1230">
        <v>12.61</v>
      </c>
      <c r="C1230">
        <v>10</v>
      </c>
    </row>
    <row r="1231" spans="1:3">
      <c r="A1231" s="2">
        <v>43194</v>
      </c>
      <c r="B1231">
        <v>13.03</v>
      </c>
      <c r="C1231">
        <v>25</v>
      </c>
    </row>
    <row r="1232" spans="1:3">
      <c r="A1232" s="2">
        <v>43193</v>
      </c>
      <c r="B1232">
        <v>13.27</v>
      </c>
      <c r="C1232">
        <v>20</v>
      </c>
    </row>
    <row r="1233" spans="1:3">
      <c r="A1233" s="2">
        <v>43188</v>
      </c>
      <c r="B1233">
        <v>13.26</v>
      </c>
      <c r="C1233">
        <v>10</v>
      </c>
    </row>
    <row r="1234" spans="1:3">
      <c r="A1234" s="2">
        <v>43187</v>
      </c>
      <c r="B1234">
        <v>12.96</v>
      </c>
      <c r="C1234">
        <v>30</v>
      </c>
    </row>
    <row r="1235" spans="1:3">
      <c r="A1235" s="2">
        <v>43186</v>
      </c>
      <c r="B1235">
        <v>13.65</v>
      </c>
      <c r="C1235">
        <v>20</v>
      </c>
    </row>
    <row r="1236" spans="1:3">
      <c r="A1236" s="2">
        <v>43185</v>
      </c>
      <c r="B1236">
        <v>12.96</v>
      </c>
      <c r="C1236">
        <v>25</v>
      </c>
    </row>
    <row r="1237" spans="1:3">
      <c r="A1237" s="2">
        <v>43182</v>
      </c>
      <c r="B1237">
        <v>12.58</v>
      </c>
      <c r="C1237" t="s">
        <v>11</v>
      </c>
    </row>
    <row r="1238" spans="1:3">
      <c r="A1238" s="2">
        <v>43181</v>
      </c>
      <c r="B1238">
        <v>12.31</v>
      </c>
      <c r="C1238" t="s">
        <v>11</v>
      </c>
    </row>
    <row r="1239" spans="1:3">
      <c r="A1239" s="2">
        <v>43180</v>
      </c>
      <c r="B1239">
        <v>12.62</v>
      </c>
      <c r="C1239" t="s">
        <v>11</v>
      </c>
    </row>
    <row r="1240" spans="1:3">
      <c r="A1240" s="2">
        <v>43179</v>
      </c>
      <c r="B1240">
        <v>11.52</v>
      </c>
      <c r="C1240">
        <v>5</v>
      </c>
    </row>
    <row r="1241" spans="1:3">
      <c r="A1241" s="2">
        <v>43178</v>
      </c>
      <c r="B1241">
        <v>11.04</v>
      </c>
      <c r="C1241">
        <v>809</v>
      </c>
    </row>
    <row r="1242" spans="1:3">
      <c r="A1242" s="2">
        <v>43175</v>
      </c>
      <c r="B1242">
        <v>11.15</v>
      </c>
      <c r="C1242">
        <v>767</v>
      </c>
    </row>
    <row r="1243" spans="1:3">
      <c r="A1243" s="2">
        <v>43174</v>
      </c>
      <c r="B1243">
        <v>11.16</v>
      </c>
      <c r="C1243">
        <v>7013</v>
      </c>
    </row>
    <row r="1244" spans="1:3">
      <c r="A1244" s="2">
        <v>43173</v>
      </c>
      <c r="B1244">
        <v>11.16</v>
      </c>
      <c r="C1244">
        <v>255</v>
      </c>
    </row>
    <row r="1245" spans="1:3">
      <c r="A1245" s="2">
        <v>43172</v>
      </c>
      <c r="B1245">
        <v>11.38</v>
      </c>
      <c r="C1245">
        <v>110</v>
      </c>
    </row>
    <row r="1246" spans="1:3">
      <c r="A1246" s="2">
        <v>43171</v>
      </c>
      <c r="B1246">
        <v>11.06</v>
      </c>
      <c r="C1246">
        <v>240</v>
      </c>
    </row>
    <row r="1247" spans="1:3">
      <c r="A1247" s="2">
        <v>43168</v>
      </c>
      <c r="B1247">
        <v>11.1</v>
      </c>
      <c r="C1247">
        <v>147</v>
      </c>
    </row>
    <row r="1248" spans="1:3">
      <c r="A1248" s="2">
        <v>43167</v>
      </c>
      <c r="B1248">
        <v>11.1</v>
      </c>
      <c r="C1248">
        <v>156</v>
      </c>
    </row>
    <row r="1249" spans="1:3">
      <c r="A1249" s="2">
        <v>43166</v>
      </c>
      <c r="B1249">
        <v>10.62</v>
      </c>
      <c r="C1249">
        <v>118</v>
      </c>
    </row>
    <row r="1250" spans="1:3">
      <c r="A1250" s="2">
        <v>43165</v>
      </c>
      <c r="B1250">
        <v>10.45</v>
      </c>
      <c r="C1250">
        <v>237</v>
      </c>
    </row>
    <row r="1251" spans="1:3">
      <c r="A1251" s="2">
        <v>43164</v>
      </c>
      <c r="B1251">
        <v>10.34</v>
      </c>
      <c r="C1251">
        <v>201</v>
      </c>
    </row>
    <row r="1252" spans="1:3">
      <c r="A1252" s="2">
        <v>43161</v>
      </c>
      <c r="B1252">
        <v>10.12</v>
      </c>
      <c r="C1252">
        <v>167</v>
      </c>
    </row>
    <row r="1253" spans="1:3">
      <c r="A1253" s="2">
        <v>43160</v>
      </c>
      <c r="B1253">
        <v>9.97</v>
      </c>
      <c r="C1253">
        <v>1379</v>
      </c>
    </row>
    <row r="1254" spans="1:3">
      <c r="A1254" s="2">
        <v>43159</v>
      </c>
      <c r="B1254">
        <v>10.08</v>
      </c>
      <c r="C1254">
        <v>130</v>
      </c>
    </row>
    <row r="1255" spans="1:3">
      <c r="A1255" s="2">
        <v>43158</v>
      </c>
      <c r="B1255">
        <v>10.13</v>
      </c>
      <c r="C1255">
        <v>176</v>
      </c>
    </row>
    <row r="1256" spans="1:3">
      <c r="A1256" s="2">
        <v>43157</v>
      </c>
      <c r="B1256">
        <v>9.61</v>
      </c>
      <c r="C1256">
        <v>238</v>
      </c>
    </row>
    <row r="1257" spans="1:3">
      <c r="A1257" s="2">
        <v>43154</v>
      </c>
      <c r="B1257">
        <v>9.79</v>
      </c>
      <c r="C1257">
        <v>13677</v>
      </c>
    </row>
    <row r="1258" spans="1:3">
      <c r="A1258" s="2">
        <v>43153</v>
      </c>
      <c r="B1258">
        <v>9.7</v>
      </c>
      <c r="C1258">
        <v>86</v>
      </c>
    </row>
    <row r="1259" spans="1:3">
      <c r="A1259" s="2">
        <v>43152</v>
      </c>
      <c r="B1259">
        <v>9.54</v>
      </c>
      <c r="C1259">
        <v>127</v>
      </c>
    </row>
    <row r="1260" spans="1:3">
      <c r="A1260" s="2">
        <v>43151</v>
      </c>
      <c r="B1260">
        <v>9.7</v>
      </c>
      <c r="C1260">
        <v>154</v>
      </c>
    </row>
    <row r="1261" spans="1:3">
      <c r="A1261" s="2">
        <v>43150</v>
      </c>
      <c r="B1261">
        <v>9.86</v>
      </c>
      <c r="C1261">
        <v>63</v>
      </c>
    </row>
    <row r="1262" spans="1:3">
      <c r="A1262" s="2">
        <v>43147</v>
      </c>
      <c r="B1262">
        <v>9.5</v>
      </c>
      <c r="C1262">
        <v>47</v>
      </c>
    </row>
    <row r="1263" spans="1:3">
      <c r="A1263" s="2">
        <v>43146</v>
      </c>
      <c r="B1263">
        <v>9.52</v>
      </c>
      <c r="C1263">
        <v>73</v>
      </c>
    </row>
    <row r="1264" spans="1:3">
      <c r="A1264" s="2">
        <v>43145</v>
      </c>
      <c r="B1264">
        <v>9.58</v>
      </c>
      <c r="C1264">
        <v>240</v>
      </c>
    </row>
    <row r="1265" spans="1:3">
      <c r="A1265" s="2">
        <v>43144</v>
      </c>
      <c r="B1265">
        <v>9.87</v>
      </c>
      <c r="C1265">
        <v>60</v>
      </c>
    </row>
    <row r="1266" spans="1:3">
      <c r="A1266" s="2">
        <v>43143</v>
      </c>
      <c r="B1266">
        <v>9.46</v>
      </c>
      <c r="C1266">
        <v>112</v>
      </c>
    </row>
    <row r="1267" spans="1:3">
      <c r="A1267" s="2">
        <v>43140</v>
      </c>
      <c r="B1267">
        <v>9.21</v>
      </c>
      <c r="C1267">
        <v>112</v>
      </c>
    </row>
    <row r="1268" spans="1:3">
      <c r="A1268" s="2">
        <v>43139</v>
      </c>
      <c r="B1268">
        <v>9.1</v>
      </c>
      <c r="C1268">
        <v>27</v>
      </c>
    </row>
    <row r="1269" spans="1:3">
      <c r="A1269" s="2">
        <v>43138</v>
      </c>
      <c r="B1269">
        <v>8.97</v>
      </c>
      <c r="C1269">
        <v>71</v>
      </c>
    </row>
    <row r="1270" spans="1:3">
      <c r="A1270" s="2">
        <v>43137</v>
      </c>
      <c r="B1270">
        <v>8.78</v>
      </c>
      <c r="C1270">
        <v>108</v>
      </c>
    </row>
    <row r="1271" spans="1:3">
      <c r="A1271" s="2">
        <v>43136</v>
      </c>
      <c r="B1271">
        <v>9.05</v>
      </c>
      <c r="C1271">
        <v>2073</v>
      </c>
    </row>
    <row r="1272" spans="1:3">
      <c r="A1272" s="2">
        <v>43133</v>
      </c>
      <c r="B1272">
        <v>8.94</v>
      </c>
      <c r="C1272">
        <v>81</v>
      </c>
    </row>
    <row r="1273" spans="1:3">
      <c r="A1273" s="2">
        <v>43132</v>
      </c>
      <c r="B1273">
        <v>9.25</v>
      </c>
      <c r="C1273">
        <v>47</v>
      </c>
    </row>
    <row r="1274" spans="1:3">
      <c r="A1274" s="2">
        <v>43131</v>
      </c>
      <c r="B1274">
        <v>9.26</v>
      </c>
      <c r="C1274">
        <v>130</v>
      </c>
    </row>
    <row r="1275" spans="1:3">
      <c r="A1275" s="2">
        <v>43130</v>
      </c>
      <c r="B1275">
        <v>8.86</v>
      </c>
      <c r="C1275">
        <v>139</v>
      </c>
    </row>
    <row r="1276" spans="1:3">
      <c r="A1276" s="2">
        <v>43129</v>
      </c>
      <c r="B1276">
        <v>8.98</v>
      </c>
      <c r="C1276">
        <v>134</v>
      </c>
    </row>
    <row r="1277" spans="1:3">
      <c r="A1277" s="2">
        <v>43126</v>
      </c>
      <c r="B1277">
        <v>9.07</v>
      </c>
      <c r="C1277">
        <v>297</v>
      </c>
    </row>
    <row r="1278" spans="1:3">
      <c r="A1278" s="2">
        <v>43125</v>
      </c>
      <c r="B1278">
        <v>9.22</v>
      </c>
      <c r="C1278">
        <v>674</v>
      </c>
    </row>
    <row r="1279" spans="1:3">
      <c r="A1279" s="2">
        <v>43124</v>
      </c>
      <c r="B1279">
        <v>9.43</v>
      </c>
      <c r="C1279">
        <v>2659</v>
      </c>
    </row>
    <row r="1280" spans="1:3">
      <c r="A1280" s="2">
        <v>43123</v>
      </c>
      <c r="B1280">
        <v>8.99</v>
      </c>
      <c r="C1280">
        <v>108</v>
      </c>
    </row>
    <row r="1281" spans="1:3">
      <c r="A1281" s="2">
        <v>43122</v>
      </c>
      <c r="B1281">
        <v>8.73</v>
      </c>
      <c r="C1281">
        <v>214</v>
      </c>
    </row>
    <row r="1282" spans="1:3">
      <c r="A1282" s="2">
        <v>43119</v>
      </c>
      <c r="B1282">
        <v>8.74</v>
      </c>
      <c r="C1282">
        <v>198</v>
      </c>
    </row>
    <row r="1283" spans="1:3">
      <c r="A1283" s="2">
        <v>43118</v>
      </c>
      <c r="B1283">
        <v>8.47</v>
      </c>
      <c r="C1283">
        <v>130</v>
      </c>
    </row>
    <row r="1284" spans="1:3">
      <c r="A1284" s="2">
        <v>43117</v>
      </c>
      <c r="B1284">
        <v>8.16</v>
      </c>
      <c r="C1284">
        <v>14</v>
      </c>
    </row>
    <row r="1285" spans="1:3">
      <c r="A1285" s="2">
        <v>43116</v>
      </c>
      <c r="B1285">
        <v>8.03</v>
      </c>
      <c r="C1285">
        <v>57</v>
      </c>
    </row>
    <row r="1286" spans="1:3">
      <c r="A1286" s="2">
        <v>43115</v>
      </c>
      <c r="B1286">
        <v>7.78</v>
      </c>
      <c r="C1286">
        <v>202</v>
      </c>
    </row>
    <row r="1287" spans="1:3">
      <c r="A1287" s="2">
        <v>43112</v>
      </c>
      <c r="B1287">
        <v>7.84</v>
      </c>
      <c r="C1287">
        <v>67</v>
      </c>
    </row>
    <row r="1288" spans="1:3">
      <c r="A1288" s="2">
        <v>43111</v>
      </c>
      <c r="B1288">
        <v>7.8</v>
      </c>
      <c r="C1288">
        <v>365</v>
      </c>
    </row>
    <row r="1289" spans="1:3">
      <c r="A1289" s="2">
        <v>43110</v>
      </c>
      <c r="B1289">
        <v>7.87</v>
      </c>
      <c r="C1289" t="s">
        <v>11</v>
      </c>
    </row>
    <row r="1290" spans="1:3">
      <c r="A1290" s="2">
        <v>43109</v>
      </c>
      <c r="B1290">
        <v>7.76</v>
      </c>
      <c r="C1290">
        <v>53</v>
      </c>
    </row>
    <row r="1291" spans="1:3">
      <c r="A1291" s="2">
        <v>43108</v>
      </c>
      <c r="B1291">
        <v>7.64</v>
      </c>
      <c r="C1291">
        <v>242</v>
      </c>
    </row>
    <row r="1292" spans="1:3">
      <c r="A1292" s="2">
        <v>43105</v>
      </c>
      <c r="B1292">
        <v>7.76</v>
      </c>
      <c r="C1292">
        <v>14</v>
      </c>
    </row>
    <row r="1293" spans="1:3">
      <c r="A1293" s="2">
        <v>43104</v>
      </c>
      <c r="B1293">
        <v>7.75</v>
      </c>
      <c r="C1293">
        <v>205</v>
      </c>
    </row>
    <row r="1294" spans="1:3">
      <c r="A1294" s="2">
        <v>43103</v>
      </c>
      <c r="B1294">
        <v>7.81</v>
      </c>
      <c r="C1294">
        <v>180</v>
      </c>
    </row>
    <row r="1295" spans="1:3">
      <c r="A1295" s="2">
        <v>43102</v>
      </c>
      <c r="B1295">
        <v>7.78</v>
      </c>
      <c r="C1295">
        <v>60</v>
      </c>
    </row>
    <row r="1296" spans="1:3">
      <c r="A1296" s="2">
        <v>43098</v>
      </c>
      <c r="B1296">
        <v>8.15</v>
      </c>
      <c r="C1296">
        <v>325</v>
      </c>
    </row>
    <row r="1297" spans="1:3">
      <c r="A1297" s="2">
        <v>43097</v>
      </c>
      <c r="B1297">
        <v>8.18</v>
      </c>
      <c r="C1297">
        <v>2790</v>
      </c>
    </row>
    <row r="1298" spans="1:3">
      <c r="A1298" s="2">
        <v>43096</v>
      </c>
      <c r="B1298">
        <v>8.14</v>
      </c>
      <c r="C1298">
        <v>1440</v>
      </c>
    </row>
    <row r="1299" spans="1:3">
      <c r="A1299" s="2">
        <v>43095</v>
      </c>
      <c r="B1299">
        <v>8.16</v>
      </c>
      <c r="C1299" t="s">
        <v>11</v>
      </c>
    </row>
    <row r="1300" spans="1:3">
      <c r="A1300" s="2">
        <v>43091</v>
      </c>
      <c r="B1300">
        <v>8.16</v>
      </c>
      <c r="C1300">
        <v>155</v>
      </c>
    </row>
    <row r="1301" spans="1:3">
      <c r="A1301" s="2">
        <v>43090</v>
      </c>
      <c r="B1301">
        <v>8</v>
      </c>
      <c r="C1301">
        <v>424</v>
      </c>
    </row>
    <row r="1302" spans="1:3">
      <c r="A1302" s="2">
        <v>43089</v>
      </c>
      <c r="B1302">
        <v>7.79</v>
      </c>
      <c r="C1302">
        <v>5295</v>
      </c>
    </row>
    <row r="1303" spans="1:3">
      <c r="A1303" s="2">
        <v>43088</v>
      </c>
      <c r="B1303">
        <v>7.52</v>
      </c>
      <c r="C1303">
        <v>112</v>
      </c>
    </row>
    <row r="1304" spans="1:3">
      <c r="A1304" s="2">
        <v>43087</v>
      </c>
      <c r="B1304">
        <v>7.39</v>
      </c>
      <c r="C1304">
        <v>13043</v>
      </c>
    </row>
    <row r="1305" spans="1:3">
      <c r="A1305" s="2">
        <v>43084</v>
      </c>
      <c r="B1305">
        <v>7.18</v>
      </c>
      <c r="C1305">
        <v>33620</v>
      </c>
    </row>
    <row r="1306" spans="1:3">
      <c r="A1306" s="2">
        <v>43083</v>
      </c>
      <c r="B1306">
        <v>7.09</v>
      </c>
      <c r="C1306">
        <v>40990</v>
      </c>
    </row>
    <row r="1307" spans="1:3">
      <c r="A1307" s="2">
        <v>43082</v>
      </c>
      <c r="B1307">
        <v>7.07</v>
      </c>
      <c r="C1307">
        <v>42024</v>
      </c>
    </row>
    <row r="1308" spans="1:3">
      <c r="A1308" s="2">
        <v>43081</v>
      </c>
      <c r="B1308">
        <v>7.14</v>
      </c>
      <c r="C1308">
        <v>32793</v>
      </c>
    </row>
    <row r="1309" spans="1:3">
      <c r="A1309" s="2">
        <v>43080</v>
      </c>
      <c r="B1309">
        <v>7.2</v>
      </c>
      <c r="C1309">
        <v>22329</v>
      </c>
    </row>
    <row r="1310" spans="1:3">
      <c r="A1310" s="2">
        <v>43077</v>
      </c>
      <c r="B1310">
        <v>7.14</v>
      </c>
      <c r="C1310">
        <v>15526</v>
      </c>
    </row>
    <row r="1311" spans="1:3">
      <c r="A1311" s="2">
        <v>43076</v>
      </c>
      <c r="B1311">
        <v>7.35</v>
      </c>
      <c r="C1311">
        <v>12374</v>
      </c>
    </row>
    <row r="1312" spans="1:3">
      <c r="A1312" s="2">
        <v>43075</v>
      </c>
      <c r="B1312">
        <v>7.27</v>
      </c>
      <c r="C1312">
        <v>17026</v>
      </c>
    </row>
    <row r="1313" spans="1:3">
      <c r="A1313" s="2">
        <v>43074</v>
      </c>
      <c r="B1313">
        <v>7.43</v>
      </c>
      <c r="C1313">
        <v>12933</v>
      </c>
    </row>
    <row r="1314" spans="1:3">
      <c r="A1314" s="2">
        <v>43073</v>
      </c>
      <c r="B1314">
        <v>7.55</v>
      </c>
      <c r="C1314">
        <v>17606</v>
      </c>
    </row>
    <row r="1315" spans="1:3">
      <c r="A1315" s="2">
        <v>43070</v>
      </c>
      <c r="B1315">
        <v>7.68</v>
      </c>
      <c r="C1315">
        <v>16013</v>
      </c>
    </row>
    <row r="1316" spans="1:3">
      <c r="A1316" s="2">
        <v>43069</v>
      </c>
      <c r="B1316">
        <v>7.53</v>
      </c>
      <c r="C1316">
        <v>11551</v>
      </c>
    </row>
    <row r="1317" spans="1:3">
      <c r="A1317" s="2">
        <v>43068</v>
      </c>
      <c r="B1317">
        <v>7.7</v>
      </c>
      <c r="C1317">
        <v>20674</v>
      </c>
    </row>
    <row r="1318" spans="1:3">
      <c r="A1318" s="2">
        <v>43067</v>
      </c>
      <c r="B1318">
        <v>7.59</v>
      </c>
      <c r="C1318">
        <v>14588</v>
      </c>
    </row>
    <row r="1319" spans="1:3">
      <c r="A1319" s="2">
        <v>43066</v>
      </c>
      <c r="B1319">
        <v>7.7</v>
      </c>
      <c r="C1319">
        <v>11529</v>
      </c>
    </row>
    <row r="1320" spans="1:3">
      <c r="A1320" s="2">
        <v>43063</v>
      </c>
      <c r="B1320">
        <v>7.77</v>
      </c>
      <c r="C1320">
        <v>13917</v>
      </c>
    </row>
    <row r="1321" spans="1:3">
      <c r="A1321" s="2">
        <v>43062</v>
      </c>
      <c r="B1321">
        <v>7.66</v>
      </c>
      <c r="C1321">
        <v>23003</v>
      </c>
    </row>
    <row r="1322" spans="1:3">
      <c r="A1322" s="2">
        <v>43061</v>
      </c>
      <c r="B1322">
        <v>7.37</v>
      </c>
      <c r="C1322">
        <v>21479</v>
      </c>
    </row>
    <row r="1323" spans="1:3">
      <c r="A1323" s="2">
        <v>43060</v>
      </c>
      <c r="B1323">
        <v>7.39</v>
      </c>
      <c r="C1323">
        <v>9105</v>
      </c>
    </row>
    <row r="1324" spans="1:3">
      <c r="A1324" s="2">
        <v>43059</v>
      </c>
      <c r="B1324">
        <v>7.44</v>
      </c>
      <c r="C1324">
        <v>13728</v>
      </c>
    </row>
    <row r="1325" spans="1:3">
      <c r="A1325" s="2">
        <v>43056</v>
      </c>
      <c r="B1325">
        <v>7.48</v>
      </c>
      <c r="C1325">
        <v>10050</v>
      </c>
    </row>
    <row r="1326" spans="1:3">
      <c r="A1326" s="2">
        <v>43055</v>
      </c>
      <c r="B1326">
        <v>7.5</v>
      </c>
      <c r="C1326">
        <v>13527</v>
      </c>
    </row>
    <row r="1327" spans="1:3">
      <c r="A1327" s="2">
        <v>43054</v>
      </c>
      <c r="B1327">
        <v>7.69</v>
      </c>
      <c r="C1327">
        <v>13159</v>
      </c>
    </row>
    <row r="1328" spans="1:3">
      <c r="A1328" s="2">
        <v>43053</v>
      </c>
      <c r="B1328">
        <v>7.39</v>
      </c>
      <c r="C1328">
        <v>15799</v>
      </c>
    </row>
    <row r="1329" spans="1:3">
      <c r="A1329" s="2">
        <v>43052</v>
      </c>
      <c r="B1329">
        <v>7.35</v>
      </c>
      <c r="C1329">
        <v>9146</v>
      </c>
    </row>
    <row r="1330" spans="1:3">
      <c r="A1330" s="2">
        <v>43049</v>
      </c>
      <c r="B1330">
        <v>7.4</v>
      </c>
      <c r="C1330">
        <v>17856</v>
      </c>
    </row>
    <row r="1331" spans="1:3">
      <c r="A1331" s="2">
        <v>43048</v>
      </c>
      <c r="B1331">
        <v>7.55</v>
      </c>
      <c r="C1331">
        <v>23609</v>
      </c>
    </row>
    <row r="1332" spans="1:3">
      <c r="A1332" s="2">
        <v>43047</v>
      </c>
      <c r="B1332">
        <v>7.72</v>
      </c>
      <c r="C1332">
        <v>11045</v>
      </c>
    </row>
    <row r="1333" spans="1:3">
      <c r="A1333" s="2">
        <v>43046</v>
      </c>
      <c r="B1333">
        <v>7.75</v>
      </c>
      <c r="C1333">
        <v>14009</v>
      </c>
    </row>
    <row r="1334" spans="1:3">
      <c r="A1334" s="2">
        <v>43045</v>
      </c>
      <c r="B1334">
        <v>7.92</v>
      </c>
      <c r="C1334">
        <v>10389</v>
      </c>
    </row>
    <row r="1335" spans="1:3">
      <c r="A1335" s="2">
        <v>43042</v>
      </c>
      <c r="B1335">
        <v>7.88</v>
      </c>
      <c r="C1335">
        <v>12052</v>
      </c>
    </row>
    <row r="1336" spans="1:3">
      <c r="A1336" s="2">
        <v>43041</v>
      </c>
      <c r="B1336">
        <v>7.66</v>
      </c>
      <c r="C1336">
        <v>12867</v>
      </c>
    </row>
    <row r="1337" spans="1:3">
      <c r="A1337" s="2">
        <v>43040</v>
      </c>
      <c r="B1337">
        <v>7.51</v>
      </c>
      <c r="C1337">
        <v>13723</v>
      </c>
    </row>
    <row r="1338" spans="1:3">
      <c r="A1338" s="2">
        <v>43039</v>
      </c>
      <c r="B1338">
        <v>7.37</v>
      </c>
      <c r="C1338">
        <v>13296</v>
      </c>
    </row>
    <row r="1339" spans="1:3">
      <c r="A1339" s="2">
        <v>43038</v>
      </c>
      <c r="B1339">
        <v>7.14</v>
      </c>
      <c r="C1339">
        <v>16414</v>
      </c>
    </row>
    <row r="1340" spans="1:3">
      <c r="A1340" s="2">
        <v>43035</v>
      </c>
      <c r="B1340">
        <v>7.17</v>
      </c>
      <c r="C1340">
        <v>24094</v>
      </c>
    </row>
    <row r="1341" spans="1:3">
      <c r="A1341" s="2">
        <v>43034</v>
      </c>
      <c r="B1341">
        <v>7.2</v>
      </c>
      <c r="C1341">
        <v>15826</v>
      </c>
    </row>
    <row r="1342" spans="1:3">
      <c r="A1342" s="2">
        <v>43033</v>
      </c>
      <c r="B1342">
        <v>7.4</v>
      </c>
      <c r="C1342">
        <v>17711</v>
      </c>
    </row>
    <row r="1343" spans="1:3">
      <c r="A1343" s="2">
        <v>43032</v>
      </c>
      <c r="B1343">
        <v>7.47</v>
      </c>
      <c r="C1343">
        <v>14802</v>
      </c>
    </row>
    <row r="1344" spans="1:3">
      <c r="A1344" s="2">
        <v>43031</v>
      </c>
      <c r="B1344">
        <v>7.44</v>
      </c>
      <c r="C1344">
        <v>8612</v>
      </c>
    </row>
    <row r="1345" spans="1:3">
      <c r="A1345" s="2">
        <v>43028</v>
      </c>
      <c r="B1345">
        <v>7.57</v>
      </c>
      <c r="C1345">
        <v>14137</v>
      </c>
    </row>
    <row r="1346" spans="1:3">
      <c r="A1346" s="2">
        <v>43027</v>
      </c>
      <c r="B1346">
        <v>7.65</v>
      </c>
      <c r="C1346">
        <v>17820</v>
      </c>
    </row>
    <row r="1347" spans="1:3">
      <c r="A1347" s="2">
        <v>43026</v>
      </c>
      <c r="B1347">
        <v>7.81</v>
      </c>
      <c r="C1347">
        <v>19011</v>
      </c>
    </row>
    <row r="1348" spans="1:3">
      <c r="A1348" s="2">
        <v>43025</v>
      </c>
      <c r="B1348">
        <v>7.42</v>
      </c>
      <c r="C1348">
        <v>11611</v>
      </c>
    </row>
    <row r="1349" spans="1:3">
      <c r="A1349" s="2">
        <v>43024</v>
      </c>
      <c r="B1349">
        <v>7.36</v>
      </c>
      <c r="C1349">
        <v>8078</v>
      </c>
    </row>
    <row r="1350" spans="1:3">
      <c r="A1350" s="2">
        <v>43021</v>
      </c>
      <c r="B1350">
        <v>7.32</v>
      </c>
      <c r="C1350">
        <v>15999</v>
      </c>
    </row>
    <row r="1351" spans="1:3">
      <c r="A1351" s="2">
        <v>43020</v>
      </c>
      <c r="B1351">
        <v>7.41</v>
      </c>
      <c r="C1351">
        <v>14723</v>
      </c>
    </row>
    <row r="1352" spans="1:3">
      <c r="A1352" s="2">
        <v>43019</v>
      </c>
      <c r="B1352">
        <v>7.38</v>
      </c>
      <c r="C1352">
        <v>17270</v>
      </c>
    </row>
    <row r="1353" spans="1:3">
      <c r="A1353" s="2">
        <v>43018</v>
      </c>
      <c r="B1353">
        <v>7.39</v>
      </c>
      <c r="C1353">
        <v>18895</v>
      </c>
    </row>
    <row r="1354" spans="1:3">
      <c r="A1354" s="2">
        <v>43017</v>
      </c>
      <c r="B1354">
        <v>6.96</v>
      </c>
      <c r="C1354">
        <v>9773</v>
      </c>
    </row>
    <row r="1355" spans="1:3">
      <c r="A1355" s="2">
        <v>43014</v>
      </c>
      <c r="B1355">
        <v>7</v>
      </c>
      <c r="C1355">
        <v>13151</v>
      </c>
    </row>
    <row r="1356" spans="1:3">
      <c r="A1356" s="2">
        <v>43013</v>
      </c>
      <c r="B1356">
        <v>6.89</v>
      </c>
      <c r="C1356">
        <v>10730</v>
      </c>
    </row>
    <row r="1357" spans="1:3">
      <c r="A1357" s="2">
        <v>43012</v>
      </c>
      <c r="B1357">
        <v>6.9</v>
      </c>
      <c r="C1357">
        <v>13852</v>
      </c>
    </row>
    <row r="1358" spans="1:3">
      <c r="A1358" s="2">
        <v>43011</v>
      </c>
      <c r="B1358">
        <v>7</v>
      </c>
      <c r="C1358">
        <v>7722</v>
      </c>
    </row>
    <row r="1359" spans="1:3">
      <c r="A1359" s="2">
        <v>43010</v>
      </c>
      <c r="B1359">
        <v>6.94</v>
      </c>
      <c r="C1359">
        <v>14233</v>
      </c>
    </row>
    <row r="1360" spans="1:3">
      <c r="A1360" s="2">
        <v>43007</v>
      </c>
      <c r="B1360">
        <v>7.07</v>
      </c>
      <c r="C1360">
        <v>12703</v>
      </c>
    </row>
    <row r="1361" spans="1:3">
      <c r="A1361" s="2">
        <v>43006</v>
      </c>
      <c r="B1361">
        <v>6.96</v>
      </c>
      <c r="C1361">
        <v>26580</v>
      </c>
    </row>
    <row r="1362" spans="1:3">
      <c r="A1362" s="2">
        <v>43005</v>
      </c>
      <c r="B1362">
        <v>6.93</v>
      </c>
      <c r="C1362">
        <v>16235</v>
      </c>
    </row>
    <row r="1363" spans="1:3">
      <c r="A1363" s="2">
        <v>43004</v>
      </c>
      <c r="B1363">
        <v>6.98</v>
      </c>
      <c r="C1363">
        <v>30624</v>
      </c>
    </row>
    <row r="1364" spans="1:3">
      <c r="A1364" s="2">
        <v>43003</v>
      </c>
      <c r="B1364">
        <v>7.27</v>
      </c>
      <c r="C1364" t="s">
        <v>11</v>
      </c>
    </row>
    <row r="1365" spans="1:3">
      <c r="A1365" s="2">
        <v>43000</v>
      </c>
      <c r="B1365">
        <v>6.64</v>
      </c>
      <c r="C1365">
        <v>2</v>
      </c>
    </row>
    <row r="1366" spans="1:3">
      <c r="A1366" s="2">
        <v>42999</v>
      </c>
      <c r="B1366">
        <v>6.55</v>
      </c>
      <c r="C1366">
        <v>16</v>
      </c>
    </row>
    <row r="1367" spans="1:3">
      <c r="A1367" s="2">
        <v>42998</v>
      </c>
      <c r="B1367">
        <v>6.9</v>
      </c>
      <c r="C1367" t="s">
        <v>11</v>
      </c>
    </row>
    <row r="1368" spans="1:3">
      <c r="A1368" s="2">
        <v>42997</v>
      </c>
      <c r="B1368">
        <v>7.02</v>
      </c>
      <c r="C1368">
        <v>2</v>
      </c>
    </row>
    <row r="1369" spans="1:3">
      <c r="A1369" s="2">
        <v>42996</v>
      </c>
      <c r="B1369">
        <v>6.72</v>
      </c>
      <c r="C1369" t="s">
        <v>11</v>
      </c>
    </row>
    <row r="1370" spans="1:3">
      <c r="A1370" s="2">
        <v>42993</v>
      </c>
      <c r="B1370">
        <v>6.94</v>
      </c>
      <c r="C1370">
        <v>4</v>
      </c>
    </row>
    <row r="1371" spans="1:3">
      <c r="A1371" s="2">
        <v>42992</v>
      </c>
      <c r="B1371">
        <v>7.09</v>
      </c>
      <c r="C1371" t="s">
        <v>11</v>
      </c>
    </row>
    <row r="1372" spans="1:3">
      <c r="A1372" s="2">
        <v>42991</v>
      </c>
      <c r="B1372">
        <v>7.09</v>
      </c>
      <c r="C1372">
        <v>6</v>
      </c>
    </row>
    <row r="1373" spans="1:3">
      <c r="A1373" s="2">
        <v>42990</v>
      </c>
      <c r="B1373">
        <v>6.86</v>
      </c>
      <c r="C1373" t="s">
        <v>11</v>
      </c>
    </row>
    <row r="1374" spans="1:3">
      <c r="A1374" s="2">
        <v>42989</v>
      </c>
      <c r="B1374">
        <v>6.87</v>
      </c>
      <c r="C1374" t="s">
        <v>11</v>
      </c>
    </row>
    <row r="1375" spans="1:3">
      <c r="A1375" s="2">
        <v>42986</v>
      </c>
      <c r="B1375">
        <v>7.06</v>
      </c>
      <c r="C1375" t="s">
        <v>11</v>
      </c>
    </row>
    <row r="1376" spans="1:3">
      <c r="A1376" s="2">
        <v>42985</v>
      </c>
      <c r="B1376">
        <v>6.89</v>
      </c>
      <c r="C1376" t="s">
        <v>11</v>
      </c>
    </row>
    <row r="1377" spans="1:3">
      <c r="A1377" s="2">
        <v>42984</v>
      </c>
      <c r="B1377">
        <v>6.69</v>
      </c>
      <c r="C1377">
        <v>1</v>
      </c>
    </row>
    <row r="1378" spans="1:3">
      <c r="A1378" s="2">
        <v>42983</v>
      </c>
      <c r="B1378">
        <v>6.49</v>
      </c>
      <c r="C1378" t="s">
        <v>11</v>
      </c>
    </row>
    <row r="1379" spans="1:3">
      <c r="A1379" s="2">
        <v>42982</v>
      </c>
      <c r="B1379">
        <v>5.91</v>
      </c>
      <c r="C1379" t="s">
        <v>11</v>
      </c>
    </row>
    <row r="1380" spans="1:3">
      <c r="A1380" s="2">
        <v>42979</v>
      </c>
      <c r="B1380">
        <v>5.82</v>
      </c>
      <c r="C1380" t="s">
        <v>11</v>
      </c>
    </row>
    <row r="1381" spans="1:3">
      <c r="A1381" s="2">
        <v>42978</v>
      </c>
      <c r="B1381">
        <v>5.93</v>
      </c>
      <c r="C1381">
        <v>100</v>
      </c>
    </row>
    <row r="1382" spans="1:3">
      <c r="A1382" s="2">
        <v>42977</v>
      </c>
      <c r="B1382">
        <v>6.02</v>
      </c>
      <c r="C1382" t="s">
        <v>11</v>
      </c>
    </row>
    <row r="1383" spans="1:3">
      <c r="A1383" s="2">
        <v>42976</v>
      </c>
      <c r="B1383">
        <v>6.03</v>
      </c>
      <c r="C1383">
        <v>50</v>
      </c>
    </row>
    <row r="1384" spans="1:3">
      <c r="A1384" s="2">
        <v>42975</v>
      </c>
      <c r="B1384">
        <v>6.09</v>
      </c>
      <c r="C1384">
        <v>5</v>
      </c>
    </row>
    <row r="1385" spans="1:3">
      <c r="A1385" s="2">
        <v>42972</v>
      </c>
      <c r="B1385">
        <v>6.08</v>
      </c>
      <c r="C1385">
        <v>50</v>
      </c>
    </row>
    <row r="1386" spans="1:3">
      <c r="A1386" s="2">
        <v>42971</v>
      </c>
      <c r="B1386">
        <v>5.94</v>
      </c>
      <c r="C1386" t="s">
        <v>11</v>
      </c>
    </row>
    <row r="1387" spans="1:3">
      <c r="A1387" s="2">
        <v>42970</v>
      </c>
      <c r="B1387">
        <v>5.94</v>
      </c>
      <c r="C1387">
        <v>50</v>
      </c>
    </row>
    <row r="1388" spans="1:3">
      <c r="A1388" s="2">
        <v>42969</v>
      </c>
      <c r="B1388">
        <v>5.77</v>
      </c>
      <c r="C1388" t="s">
        <v>11</v>
      </c>
    </row>
    <row r="1389" spans="1:3">
      <c r="A1389" s="2">
        <v>42968</v>
      </c>
      <c r="B1389">
        <v>5.74</v>
      </c>
      <c r="C1389" t="s">
        <v>11</v>
      </c>
    </row>
    <row r="1390" spans="1:3">
      <c r="A1390" s="2">
        <v>42965</v>
      </c>
      <c r="B1390">
        <v>5.81</v>
      </c>
      <c r="C1390" t="s">
        <v>11</v>
      </c>
    </row>
    <row r="1391" spans="1:3">
      <c r="A1391" s="2">
        <v>42964</v>
      </c>
      <c r="B1391">
        <v>5.8</v>
      </c>
      <c r="C1391">
        <v>50</v>
      </c>
    </row>
    <row r="1392" spans="1:3">
      <c r="A1392" s="2">
        <v>42963</v>
      </c>
      <c r="B1392">
        <v>5.79</v>
      </c>
      <c r="C1392" t="s">
        <v>11</v>
      </c>
    </row>
    <row r="1393" spans="1:3">
      <c r="A1393" s="2">
        <v>42962</v>
      </c>
      <c r="B1393">
        <v>5.52</v>
      </c>
      <c r="C1393" t="s">
        <v>11</v>
      </c>
    </row>
    <row r="1394" spans="1:3">
      <c r="A1394" s="2">
        <v>42961</v>
      </c>
      <c r="B1394">
        <v>5.51</v>
      </c>
      <c r="C1394" t="s">
        <v>11</v>
      </c>
    </row>
    <row r="1395" spans="1:3">
      <c r="A1395" s="2">
        <v>42958</v>
      </c>
      <c r="B1395">
        <v>5.38</v>
      </c>
      <c r="C1395">
        <v>50</v>
      </c>
    </row>
    <row r="1396" spans="1:3">
      <c r="A1396" s="2">
        <v>42957</v>
      </c>
      <c r="B1396">
        <v>5.36</v>
      </c>
      <c r="C1396">
        <v>50</v>
      </c>
    </row>
    <row r="1397" spans="1:3">
      <c r="A1397" s="2">
        <v>42956</v>
      </c>
      <c r="B1397">
        <v>5.36</v>
      </c>
      <c r="C1397" t="s">
        <v>11</v>
      </c>
    </row>
    <row r="1398" spans="1:3">
      <c r="A1398" s="2">
        <v>42955</v>
      </c>
      <c r="B1398">
        <v>5.26</v>
      </c>
      <c r="C1398" t="s">
        <v>11</v>
      </c>
    </row>
    <row r="1399" spans="1:3">
      <c r="A1399" s="2">
        <v>42954</v>
      </c>
      <c r="B1399">
        <v>5.26</v>
      </c>
      <c r="C1399" t="s">
        <v>11</v>
      </c>
    </row>
    <row r="1400" spans="1:3">
      <c r="A1400" s="2">
        <v>42951</v>
      </c>
      <c r="B1400">
        <v>5.34</v>
      </c>
      <c r="C1400">
        <v>50</v>
      </c>
    </row>
    <row r="1401" spans="1:3">
      <c r="A1401" s="2">
        <v>42950</v>
      </c>
      <c r="B1401">
        <v>5.42</v>
      </c>
      <c r="C1401" t="s">
        <v>11</v>
      </c>
    </row>
    <row r="1402" spans="1:3">
      <c r="A1402" s="2">
        <v>42949</v>
      </c>
      <c r="B1402">
        <v>5.42</v>
      </c>
      <c r="C1402" t="s">
        <v>11</v>
      </c>
    </row>
    <row r="1403" spans="1:3">
      <c r="A1403" s="2">
        <v>42948</v>
      </c>
      <c r="B1403">
        <v>5.29</v>
      </c>
      <c r="C1403" t="s">
        <v>11</v>
      </c>
    </row>
    <row r="1404" spans="1:3">
      <c r="A1404" s="2">
        <v>42947</v>
      </c>
      <c r="B1404">
        <v>5.22</v>
      </c>
      <c r="C1404">
        <v>50</v>
      </c>
    </row>
    <row r="1405" spans="1:3">
      <c r="A1405" s="2">
        <v>42944</v>
      </c>
      <c r="B1405">
        <v>5.17</v>
      </c>
      <c r="C1405">
        <v>50</v>
      </c>
    </row>
    <row r="1406" spans="1:3">
      <c r="A1406" s="2">
        <v>42943</v>
      </c>
      <c r="B1406">
        <v>5.13</v>
      </c>
      <c r="C1406">
        <v>50</v>
      </c>
    </row>
    <row r="1407" spans="1:3">
      <c r="A1407" s="2">
        <v>42942</v>
      </c>
      <c r="B1407">
        <v>5.24</v>
      </c>
      <c r="C1407">
        <v>50</v>
      </c>
    </row>
    <row r="1408" spans="1:3">
      <c r="A1408" s="2">
        <v>42941</v>
      </c>
      <c r="B1408">
        <v>5.15</v>
      </c>
      <c r="C1408" t="s">
        <v>11</v>
      </c>
    </row>
    <row r="1409" spans="1:3">
      <c r="A1409" s="2">
        <v>42940</v>
      </c>
      <c r="B1409">
        <v>5.13</v>
      </c>
      <c r="C1409">
        <v>50</v>
      </c>
    </row>
    <row r="1410" spans="1:3">
      <c r="A1410" s="2">
        <v>42937</v>
      </c>
      <c r="B1410">
        <v>5.08</v>
      </c>
      <c r="C1410">
        <v>50</v>
      </c>
    </row>
    <row r="1411" spans="1:3">
      <c r="A1411" s="2">
        <v>42936</v>
      </c>
      <c r="B1411">
        <v>5.29</v>
      </c>
      <c r="C1411">
        <v>50</v>
      </c>
    </row>
    <row r="1412" spans="1:3">
      <c r="A1412" s="2">
        <v>42935</v>
      </c>
      <c r="B1412">
        <v>5.38</v>
      </c>
      <c r="C1412" t="s">
        <v>11</v>
      </c>
    </row>
    <row r="1413" spans="1:3">
      <c r="A1413" s="2">
        <v>42934</v>
      </c>
      <c r="B1413">
        <v>5.45</v>
      </c>
      <c r="C1413">
        <v>50</v>
      </c>
    </row>
    <row r="1414" spans="1:3">
      <c r="A1414" s="2">
        <v>42933</v>
      </c>
      <c r="B1414">
        <v>5.43</v>
      </c>
      <c r="C1414">
        <v>50</v>
      </c>
    </row>
    <row r="1415" spans="1:3">
      <c r="A1415" s="2">
        <v>42930</v>
      </c>
      <c r="B1415">
        <v>5.41</v>
      </c>
      <c r="C1415">
        <v>60</v>
      </c>
    </row>
    <row r="1416" spans="1:3">
      <c r="A1416" s="2">
        <v>42929</v>
      </c>
      <c r="B1416">
        <v>5.35</v>
      </c>
      <c r="C1416" t="s">
        <v>11</v>
      </c>
    </row>
    <row r="1417" spans="1:3">
      <c r="A1417" s="2">
        <v>42928</v>
      </c>
      <c r="B1417">
        <v>5.47</v>
      </c>
      <c r="C1417">
        <v>50</v>
      </c>
    </row>
    <row r="1418" spans="1:3">
      <c r="A1418" s="2">
        <v>42927</v>
      </c>
      <c r="B1418">
        <v>5.32</v>
      </c>
      <c r="C1418">
        <v>60</v>
      </c>
    </row>
    <row r="1419" spans="1:3">
      <c r="A1419" s="2">
        <v>42926</v>
      </c>
      <c r="B1419">
        <v>5.39</v>
      </c>
      <c r="C1419" t="s">
        <v>11</v>
      </c>
    </row>
    <row r="1420" spans="1:3">
      <c r="A1420" s="2">
        <v>42923</v>
      </c>
      <c r="B1420">
        <v>5.33</v>
      </c>
      <c r="C1420" t="s">
        <v>11</v>
      </c>
    </row>
    <row r="1421" spans="1:3">
      <c r="A1421" s="2">
        <v>42922</v>
      </c>
      <c r="B1421">
        <v>5.23</v>
      </c>
      <c r="C1421">
        <v>60</v>
      </c>
    </row>
    <row r="1422" spans="1:3">
      <c r="A1422" s="2">
        <v>42921</v>
      </c>
      <c r="B1422">
        <v>5.04</v>
      </c>
      <c r="C1422">
        <v>50</v>
      </c>
    </row>
    <row r="1423" spans="1:3">
      <c r="A1423" s="2">
        <v>42920</v>
      </c>
      <c r="B1423">
        <v>5.11</v>
      </c>
      <c r="C1423">
        <v>50</v>
      </c>
    </row>
    <row r="1424" spans="1:3">
      <c r="A1424" s="2">
        <v>42919</v>
      </c>
      <c r="B1424">
        <v>5.13</v>
      </c>
      <c r="C1424" t="s">
        <v>11</v>
      </c>
    </row>
    <row r="1425" spans="1:3">
      <c r="A1425" s="2">
        <v>42916</v>
      </c>
      <c r="B1425">
        <v>5.02</v>
      </c>
      <c r="C1425">
        <v>55</v>
      </c>
    </row>
    <row r="1426" spans="1:3">
      <c r="A1426" s="2">
        <v>42915</v>
      </c>
      <c r="B1426">
        <v>5.06</v>
      </c>
      <c r="C1426" t="s">
        <v>11</v>
      </c>
    </row>
    <row r="1427" spans="1:3">
      <c r="A1427" s="2">
        <v>42914</v>
      </c>
      <c r="B1427">
        <v>4.93</v>
      </c>
      <c r="C1427">
        <v>50</v>
      </c>
    </row>
    <row r="1428" spans="1:3">
      <c r="A1428" s="2">
        <v>42913</v>
      </c>
      <c r="B1428">
        <v>4.93</v>
      </c>
      <c r="C1428" t="s">
        <v>11</v>
      </c>
    </row>
    <row r="1429" spans="1:3">
      <c r="A1429" s="2">
        <v>42912</v>
      </c>
      <c r="B1429">
        <v>4.77</v>
      </c>
      <c r="C1429" t="s">
        <v>11</v>
      </c>
    </row>
    <row r="1430" spans="1:3">
      <c r="A1430" s="2">
        <v>42909</v>
      </c>
      <c r="B1430">
        <v>4.86</v>
      </c>
      <c r="C1430" t="s">
        <v>11</v>
      </c>
    </row>
    <row r="1431" spans="1:3">
      <c r="A1431" s="2">
        <v>42908</v>
      </c>
      <c r="B1431">
        <v>4.86</v>
      </c>
      <c r="C1431">
        <v>55</v>
      </c>
    </row>
    <row r="1432" spans="1:3">
      <c r="A1432" s="2">
        <v>42907</v>
      </c>
      <c r="B1432">
        <v>4.87</v>
      </c>
      <c r="C1432">
        <v>50</v>
      </c>
    </row>
    <row r="1433" spans="1:3">
      <c r="A1433" s="2">
        <v>42906</v>
      </c>
      <c r="B1433">
        <v>4.94</v>
      </c>
      <c r="C1433">
        <v>61</v>
      </c>
    </row>
    <row r="1434" spans="1:3">
      <c r="A1434" s="2">
        <v>42905</v>
      </c>
      <c r="B1434">
        <v>4.92</v>
      </c>
      <c r="C1434" t="s">
        <v>11</v>
      </c>
    </row>
    <row r="1435" spans="1:3">
      <c r="A1435" s="2">
        <v>42902</v>
      </c>
      <c r="B1435">
        <v>4.87</v>
      </c>
      <c r="C1435">
        <v>2</v>
      </c>
    </row>
    <row r="1436" spans="1:3">
      <c r="A1436" s="2">
        <v>42901</v>
      </c>
      <c r="B1436">
        <v>4.95</v>
      </c>
      <c r="C1436">
        <v>1050</v>
      </c>
    </row>
    <row r="1437" spans="1:3">
      <c r="A1437" s="2">
        <v>42900</v>
      </c>
      <c r="B1437">
        <v>4.93</v>
      </c>
      <c r="C1437">
        <v>3000</v>
      </c>
    </row>
    <row r="1438" spans="1:3">
      <c r="A1438" s="2">
        <v>42899</v>
      </c>
      <c r="B1438">
        <v>5</v>
      </c>
      <c r="C1438" t="s">
        <v>11</v>
      </c>
    </row>
    <row r="1439" spans="1:3">
      <c r="A1439" s="2">
        <v>42898</v>
      </c>
      <c r="B1439">
        <v>4.91</v>
      </c>
      <c r="C1439">
        <v>9</v>
      </c>
    </row>
    <row r="1440" spans="1:3">
      <c r="A1440" s="2">
        <v>42895</v>
      </c>
      <c r="B1440">
        <v>5.04</v>
      </c>
      <c r="C1440">
        <v>100</v>
      </c>
    </row>
    <row r="1441" spans="1:3">
      <c r="A1441" s="2">
        <v>42894</v>
      </c>
      <c r="B1441">
        <v>5.04</v>
      </c>
      <c r="C1441" t="s">
        <v>11</v>
      </c>
    </row>
    <row r="1442" spans="1:3">
      <c r="A1442" s="2">
        <v>42893</v>
      </c>
      <c r="B1442">
        <v>4.87</v>
      </c>
      <c r="C1442" t="s">
        <v>11</v>
      </c>
    </row>
    <row r="1443" spans="1:3">
      <c r="A1443" s="2">
        <v>42892</v>
      </c>
      <c r="B1443">
        <v>4.97</v>
      </c>
      <c r="C1443">
        <v>50</v>
      </c>
    </row>
    <row r="1444" spans="1:3">
      <c r="A1444" s="2">
        <v>42891</v>
      </c>
      <c r="B1444">
        <v>5.17</v>
      </c>
      <c r="C1444" t="s">
        <v>11</v>
      </c>
    </row>
    <row r="1445" spans="1:3">
      <c r="A1445" s="2">
        <v>42888</v>
      </c>
      <c r="B1445">
        <v>5.16</v>
      </c>
      <c r="C1445" t="s">
        <v>11</v>
      </c>
    </row>
    <row r="1446" spans="1:3">
      <c r="A1446" s="2">
        <v>42887</v>
      </c>
      <c r="B1446">
        <v>5.08</v>
      </c>
      <c r="C1446" t="s">
        <v>11</v>
      </c>
    </row>
    <row r="1447" spans="1:3">
      <c r="A1447" s="2">
        <v>42886</v>
      </c>
      <c r="B1447">
        <v>4.98</v>
      </c>
      <c r="C1447">
        <v>50</v>
      </c>
    </row>
    <row r="1448" spans="1:3">
      <c r="A1448" s="2">
        <v>42885</v>
      </c>
      <c r="B1448">
        <v>5.14</v>
      </c>
      <c r="C1448" t="s">
        <v>11</v>
      </c>
    </row>
    <row r="1449" spans="1:3">
      <c r="A1449" s="2">
        <v>42884</v>
      </c>
      <c r="B1449">
        <v>5.17</v>
      </c>
      <c r="C1449" t="s">
        <v>11</v>
      </c>
    </row>
    <row r="1450" spans="1:3">
      <c r="A1450" s="2">
        <v>42881</v>
      </c>
      <c r="B1450">
        <v>5.19</v>
      </c>
      <c r="C1450">
        <v>120</v>
      </c>
    </row>
    <row r="1451" spans="1:3">
      <c r="A1451" s="2">
        <v>42880</v>
      </c>
      <c r="B1451">
        <v>4.98</v>
      </c>
      <c r="C1451" t="s">
        <v>11</v>
      </c>
    </row>
    <row r="1452" spans="1:3">
      <c r="A1452" s="2">
        <v>42879</v>
      </c>
      <c r="B1452">
        <v>4.91</v>
      </c>
      <c r="C1452">
        <v>50</v>
      </c>
    </row>
    <row r="1453" spans="1:3">
      <c r="A1453" s="2">
        <v>42878</v>
      </c>
      <c r="B1453">
        <v>4.75</v>
      </c>
      <c r="C1453">
        <v>50</v>
      </c>
    </row>
    <row r="1454" spans="1:3">
      <c r="A1454" s="2">
        <v>42877</v>
      </c>
      <c r="B1454">
        <v>4.9</v>
      </c>
      <c r="C1454" t="s">
        <v>11</v>
      </c>
    </row>
    <row r="1455" spans="1:3">
      <c r="A1455" s="2">
        <v>42874</v>
      </c>
      <c r="B1455">
        <v>4.85</v>
      </c>
      <c r="C1455" t="s">
        <v>11</v>
      </c>
    </row>
    <row r="1456" spans="1:3">
      <c r="A1456" s="2">
        <v>42873</v>
      </c>
      <c r="B1456">
        <v>4.76</v>
      </c>
      <c r="C1456">
        <v>50</v>
      </c>
    </row>
    <row r="1457" spans="1:3">
      <c r="A1457" s="2">
        <v>42872</v>
      </c>
      <c r="B1457">
        <v>4.58</v>
      </c>
      <c r="C1457" t="s">
        <v>11</v>
      </c>
    </row>
    <row r="1458" spans="1:3">
      <c r="A1458" s="2">
        <v>42871</v>
      </c>
      <c r="B1458">
        <v>4.54</v>
      </c>
      <c r="C1458">
        <v>50</v>
      </c>
    </row>
    <row r="1459" spans="1:3">
      <c r="A1459" s="2">
        <v>42870</v>
      </c>
      <c r="B1459">
        <v>4.39</v>
      </c>
      <c r="C1459" t="s">
        <v>11</v>
      </c>
    </row>
    <row r="1460" spans="1:3">
      <c r="A1460" s="2">
        <v>42867</v>
      </c>
      <c r="B1460">
        <v>4.46</v>
      </c>
      <c r="C1460" t="s">
        <v>11</v>
      </c>
    </row>
    <row r="1461" spans="1:3">
      <c r="A1461" s="2">
        <v>42866</v>
      </c>
      <c r="B1461">
        <v>4.35</v>
      </c>
      <c r="C1461">
        <v>50</v>
      </c>
    </row>
    <row r="1462" spans="1:3">
      <c r="A1462" s="2">
        <v>42865</v>
      </c>
      <c r="B1462">
        <v>4.45</v>
      </c>
      <c r="C1462" t="s">
        <v>11</v>
      </c>
    </row>
    <row r="1463" spans="1:3">
      <c r="A1463" s="2">
        <v>42864</v>
      </c>
      <c r="B1463">
        <v>4.52</v>
      </c>
      <c r="C1463">
        <v>50</v>
      </c>
    </row>
    <row r="1464" spans="1:3">
      <c r="A1464" s="2">
        <v>42863</v>
      </c>
      <c r="B1464">
        <v>4.42</v>
      </c>
      <c r="C1464" t="s">
        <v>11</v>
      </c>
    </row>
    <row r="1465" spans="1:3">
      <c r="A1465" s="2">
        <v>42860</v>
      </c>
      <c r="B1465">
        <v>4.58</v>
      </c>
      <c r="C1465">
        <v>50</v>
      </c>
    </row>
    <row r="1466" spans="1:3">
      <c r="A1466" s="2">
        <v>42859</v>
      </c>
      <c r="B1466">
        <v>4.52</v>
      </c>
      <c r="C1466">
        <v>50</v>
      </c>
    </row>
    <row r="1467" spans="1:3">
      <c r="A1467" s="2">
        <v>42858</v>
      </c>
      <c r="B1467">
        <v>4.4</v>
      </c>
      <c r="C1467" t="s">
        <v>11</v>
      </c>
    </row>
    <row r="1468" spans="1:3">
      <c r="A1468" s="2">
        <v>42857</v>
      </c>
      <c r="B1468">
        <v>4.45</v>
      </c>
      <c r="C1468" t="s">
        <v>11</v>
      </c>
    </row>
    <row r="1469" spans="1:3">
      <c r="A1469" s="2">
        <v>42856</v>
      </c>
      <c r="B1469">
        <v>4.57</v>
      </c>
      <c r="C1469" t="s">
        <v>11</v>
      </c>
    </row>
    <row r="1470" spans="1:3">
      <c r="A1470" s="2">
        <v>42853</v>
      </c>
      <c r="B1470">
        <v>4.57</v>
      </c>
      <c r="C1470" t="s">
        <v>11</v>
      </c>
    </row>
    <row r="1471" spans="1:3">
      <c r="A1471" s="2">
        <v>42852</v>
      </c>
      <c r="B1471">
        <v>4.55</v>
      </c>
      <c r="C1471" t="s">
        <v>11</v>
      </c>
    </row>
    <row r="1472" spans="1:3">
      <c r="A1472" s="2">
        <v>42851</v>
      </c>
      <c r="B1472">
        <v>4.61</v>
      </c>
      <c r="C1472" t="s">
        <v>11</v>
      </c>
    </row>
    <row r="1473" spans="1:3">
      <c r="A1473" s="2">
        <v>42850</v>
      </c>
      <c r="B1473">
        <v>4.5</v>
      </c>
      <c r="C1473" t="s">
        <v>11</v>
      </c>
    </row>
    <row r="1474" spans="1:3">
      <c r="A1474" s="2">
        <v>42849</v>
      </c>
      <c r="B1474">
        <v>4.64</v>
      </c>
      <c r="C1474" t="s">
        <v>11</v>
      </c>
    </row>
    <row r="1475" spans="1:3">
      <c r="A1475" s="2">
        <v>42846</v>
      </c>
      <c r="B1475">
        <v>4.57</v>
      </c>
      <c r="C1475" t="s">
        <v>11</v>
      </c>
    </row>
    <row r="1476" spans="1:3">
      <c r="A1476" s="2">
        <v>42845</v>
      </c>
      <c r="B1476">
        <v>4.75</v>
      </c>
      <c r="C1476" t="s">
        <v>11</v>
      </c>
    </row>
    <row r="1477" spans="1:3">
      <c r="A1477" s="2">
        <v>42844</v>
      </c>
      <c r="B1477">
        <v>4.83</v>
      </c>
      <c r="C1477" t="s">
        <v>11</v>
      </c>
    </row>
    <row r="1478" spans="1:3">
      <c r="A1478" s="2">
        <v>42843</v>
      </c>
      <c r="B1478">
        <v>4.86</v>
      </c>
      <c r="C1478" t="s">
        <v>11</v>
      </c>
    </row>
    <row r="1479" spans="1:3">
      <c r="A1479" s="2">
        <v>42842</v>
      </c>
      <c r="B1479">
        <v>4.95</v>
      </c>
      <c r="C1479" t="s">
        <v>11</v>
      </c>
    </row>
    <row r="1480" spans="1:3">
      <c r="A1480" s="2">
        <v>42838</v>
      </c>
      <c r="B1480">
        <v>4.95</v>
      </c>
      <c r="C1480" t="s">
        <v>11</v>
      </c>
    </row>
    <row r="1481" spans="1:3">
      <c r="A1481" s="2">
        <v>42837</v>
      </c>
      <c r="B1481">
        <v>4.93</v>
      </c>
      <c r="C1481" t="s">
        <v>11</v>
      </c>
    </row>
    <row r="1482" spans="1:3">
      <c r="A1482" s="2">
        <v>42836</v>
      </c>
      <c r="B1482">
        <v>4.87</v>
      </c>
      <c r="C1482" t="s">
        <v>11</v>
      </c>
    </row>
    <row r="1483" spans="1:3">
      <c r="A1483" s="2">
        <v>42835</v>
      </c>
      <c r="B1483">
        <v>4.79</v>
      </c>
      <c r="C1483" t="s">
        <v>11</v>
      </c>
    </row>
    <row r="1484" spans="1:3">
      <c r="A1484" s="2">
        <v>42832</v>
      </c>
      <c r="B1484">
        <v>4.89</v>
      </c>
      <c r="C1484" t="s">
        <v>11</v>
      </c>
    </row>
    <row r="1485" spans="1:3">
      <c r="A1485" s="2">
        <v>42831</v>
      </c>
      <c r="B1485">
        <v>5.06</v>
      </c>
      <c r="C1485" t="s">
        <v>11</v>
      </c>
    </row>
    <row r="1486" spans="1:3">
      <c r="A1486" s="2">
        <v>42830</v>
      </c>
      <c r="B1486">
        <v>4.82</v>
      </c>
      <c r="C1486" t="s">
        <v>11</v>
      </c>
    </row>
    <row r="1487" spans="1:3">
      <c r="A1487" s="2">
        <v>42829</v>
      </c>
      <c r="B1487">
        <v>4.65</v>
      </c>
      <c r="C1487" t="s">
        <v>11</v>
      </c>
    </row>
    <row r="1488" spans="1:3">
      <c r="A1488" s="2">
        <v>42828</v>
      </c>
      <c r="B1488">
        <v>4.87</v>
      </c>
      <c r="C1488" t="s">
        <v>11</v>
      </c>
    </row>
    <row r="1489" spans="1:3">
      <c r="A1489" s="2">
        <v>42825</v>
      </c>
      <c r="B1489">
        <v>4.69</v>
      </c>
      <c r="C1489" t="s">
        <v>11</v>
      </c>
    </row>
    <row r="1490" spans="1:3">
      <c r="A1490" s="2">
        <v>42824</v>
      </c>
      <c r="B1490">
        <v>4.92</v>
      </c>
      <c r="C1490" t="s">
        <v>11</v>
      </c>
    </row>
    <row r="1491" spans="1:3">
      <c r="A1491" s="2">
        <v>42823</v>
      </c>
      <c r="B1491">
        <v>4.76</v>
      </c>
      <c r="C1491" t="s">
        <v>11</v>
      </c>
    </row>
    <row r="1492" spans="1:3">
      <c r="A1492" s="2">
        <v>42822</v>
      </c>
      <c r="B1492">
        <v>4.74</v>
      </c>
      <c r="C1492" t="s">
        <v>11</v>
      </c>
    </row>
    <row r="1493" spans="1:3">
      <c r="A1493" s="2">
        <v>42821</v>
      </c>
      <c r="B1493">
        <v>4.62</v>
      </c>
      <c r="C1493">
        <v>676</v>
      </c>
    </row>
    <row r="1494" spans="1:3">
      <c r="A1494" s="2">
        <v>42818</v>
      </c>
      <c r="B1494">
        <v>4.76</v>
      </c>
      <c r="C1494">
        <v>374</v>
      </c>
    </row>
    <row r="1495" spans="1:3">
      <c r="A1495" s="2">
        <v>42817</v>
      </c>
      <c r="B1495">
        <v>4.97</v>
      </c>
      <c r="C1495">
        <v>180</v>
      </c>
    </row>
    <row r="1496" spans="1:3">
      <c r="A1496" s="2">
        <v>42816</v>
      </c>
      <c r="B1496">
        <v>4.96</v>
      </c>
      <c r="C1496">
        <v>321</v>
      </c>
    </row>
    <row r="1497" spans="1:3">
      <c r="A1497" s="2">
        <v>42815</v>
      </c>
      <c r="B1497">
        <v>4.93</v>
      </c>
      <c r="C1497">
        <v>4121</v>
      </c>
    </row>
    <row r="1498" spans="1:3">
      <c r="A1498" s="2">
        <v>42814</v>
      </c>
      <c r="B1498">
        <v>4.99</v>
      </c>
      <c r="C1498">
        <v>429</v>
      </c>
    </row>
    <row r="1499" spans="1:3">
      <c r="A1499" s="2">
        <v>42811</v>
      </c>
      <c r="B1499">
        <v>5.13</v>
      </c>
      <c r="C1499">
        <v>390</v>
      </c>
    </row>
    <row r="1500" spans="1:3">
      <c r="A1500" s="2">
        <v>42810</v>
      </c>
      <c r="B1500">
        <v>5.14</v>
      </c>
      <c r="C1500">
        <v>192</v>
      </c>
    </row>
    <row r="1501" spans="1:3">
      <c r="A1501" s="2">
        <v>42809</v>
      </c>
      <c r="B1501">
        <v>5.19</v>
      </c>
      <c r="C1501">
        <v>53</v>
      </c>
    </row>
    <row r="1502" spans="1:3">
      <c r="A1502" s="2">
        <v>42808</v>
      </c>
      <c r="B1502">
        <v>5.1</v>
      </c>
      <c r="C1502">
        <v>301</v>
      </c>
    </row>
    <row r="1503" spans="1:3">
      <c r="A1503" s="2">
        <v>42807</v>
      </c>
      <c r="B1503">
        <v>5.15</v>
      </c>
      <c r="C1503">
        <v>5</v>
      </c>
    </row>
    <row r="1504" spans="1:3">
      <c r="A1504" s="2">
        <v>42804</v>
      </c>
      <c r="B1504">
        <v>5.16</v>
      </c>
      <c r="C1504">
        <v>87</v>
      </c>
    </row>
    <row r="1505" spans="1:3">
      <c r="A1505" s="2">
        <v>42803</v>
      </c>
      <c r="B1505">
        <v>5.12</v>
      </c>
      <c r="C1505">
        <v>223</v>
      </c>
    </row>
    <row r="1506" spans="1:3">
      <c r="A1506" s="2">
        <v>42802</v>
      </c>
      <c r="B1506">
        <v>5.23</v>
      </c>
      <c r="C1506">
        <v>241</v>
      </c>
    </row>
    <row r="1507" spans="1:3">
      <c r="A1507" s="2">
        <v>42801</v>
      </c>
      <c r="B1507">
        <v>5.37</v>
      </c>
      <c r="C1507">
        <v>192</v>
      </c>
    </row>
    <row r="1508" spans="1:3">
      <c r="A1508" s="2">
        <v>42800</v>
      </c>
      <c r="B1508">
        <v>5.48</v>
      </c>
      <c r="C1508">
        <v>1504</v>
      </c>
    </row>
    <row r="1509" spans="1:3">
      <c r="A1509" s="2">
        <v>42797</v>
      </c>
      <c r="B1509">
        <v>5.59</v>
      </c>
      <c r="C1509">
        <v>246</v>
      </c>
    </row>
    <row r="1510" spans="1:3">
      <c r="A1510" s="2">
        <v>42796</v>
      </c>
      <c r="B1510">
        <v>5.46</v>
      </c>
      <c r="C1510">
        <v>195</v>
      </c>
    </row>
    <row r="1511" spans="1:3">
      <c r="A1511" s="2">
        <v>42795</v>
      </c>
      <c r="B1511">
        <v>5.9</v>
      </c>
      <c r="C1511">
        <v>1675</v>
      </c>
    </row>
    <row r="1512" spans="1:3">
      <c r="A1512" s="2">
        <v>42794</v>
      </c>
      <c r="B1512">
        <v>5.23</v>
      </c>
      <c r="C1512">
        <v>182</v>
      </c>
    </row>
    <row r="1513" spans="1:3">
      <c r="A1513" s="2">
        <v>42793</v>
      </c>
      <c r="B1513">
        <v>5.19</v>
      </c>
      <c r="C1513">
        <v>31</v>
      </c>
    </row>
    <row r="1514" spans="1:3">
      <c r="A1514" s="2">
        <v>42790</v>
      </c>
      <c r="B1514">
        <v>5.38</v>
      </c>
      <c r="C1514">
        <v>154</v>
      </c>
    </row>
    <row r="1515" spans="1:3">
      <c r="A1515" s="2">
        <v>42789</v>
      </c>
      <c r="B1515">
        <v>5.34</v>
      </c>
      <c r="C1515">
        <v>46</v>
      </c>
    </row>
    <row r="1516" spans="1:3">
      <c r="A1516" s="2">
        <v>42788</v>
      </c>
      <c r="B1516">
        <v>5.06</v>
      </c>
      <c r="C1516">
        <v>69</v>
      </c>
    </row>
    <row r="1517" spans="1:3">
      <c r="A1517" s="2">
        <v>42787</v>
      </c>
      <c r="B1517">
        <v>5.04</v>
      </c>
      <c r="C1517">
        <v>64</v>
      </c>
    </row>
    <row r="1518" spans="1:3">
      <c r="A1518" s="2">
        <v>42786</v>
      </c>
      <c r="B1518">
        <v>5.08</v>
      </c>
      <c r="C1518">
        <v>6</v>
      </c>
    </row>
    <row r="1519" spans="1:3">
      <c r="A1519" s="2">
        <v>42783</v>
      </c>
      <c r="B1519">
        <v>4.97</v>
      </c>
      <c r="C1519">
        <v>309</v>
      </c>
    </row>
    <row r="1520" spans="1:3">
      <c r="A1520" s="2">
        <v>42782</v>
      </c>
      <c r="B1520">
        <v>4.93</v>
      </c>
      <c r="C1520">
        <v>116</v>
      </c>
    </row>
    <row r="1521" spans="1:3">
      <c r="A1521" s="2">
        <v>42781</v>
      </c>
      <c r="B1521">
        <v>5.06</v>
      </c>
      <c r="C1521">
        <v>155</v>
      </c>
    </row>
    <row r="1522" spans="1:3">
      <c r="A1522" s="2">
        <v>42780</v>
      </c>
      <c r="B1522">
        <v>5.13</v>
      </c>
      <c r="C1522">
        <v>25</v>
      </c>
    </row>
    <row r="1523" spans="1:3">
      <c r="A1523" s="2">
        <v>42779</v>
      </c>
      <c r="B1523">
        <v>4.9</v>
      </c>
      <c r="C1523">
        <v>29</v>
      </c>
    </row>
    <row r="1524" spans="1:3">
      <c r="A1524" s="2">
        <v>42776</v>
      </c>
      <c r="B1524">
        <v>5.12</v>
      </c>
      <c r="C1524">
        <v>286</v>
      </c>
    </row>
    <row r="1525" spans="1:3">
      <c r="A1525" s="2">
        <v>42775</v>
      </c>
      <c r="B1525">
        <v>5.28</v>
      </c>
      <c r="C1525">
        <v>7</v>
      </c>
    </row>
    <row r="1526" spans="1:3">
      <c r="A1526" s="2">
        <v>42774</v>
      </c>
      <c r="B1526">
        <v>5.21</v>
      </c>
      <c r="C1526" t="s">
        <v>11</v>
      </c>
    </row>
    <row r="1527" spans="1:3">
      <c r="A1527" s="2">
        <v>42773</v>
      </c>
      <c r="B1527">
        <v>5.16</v>
      </c>
      <c r="C1527" t="s">
        <v>11</v>
      </c>
    </row>
    <row r="1528" spans="1:3">
      <c r="A1528" s="2">
        <v>42772</v>
      </c>
      <c r="B1528">
        <v>5.09</v>
      </c>
      <c r="C1528">
        <v>59</v>
      </c>
    </row>
    <row r="1529" spans="1:3">
      <c r="A1529" s="2">
        <v>42769</v>
      </c>
      <c r="B1529">
        <v>5.15</v>
      </c>
      <c r="C1529">
        <v>8</v>
      </c>
    </row>
    <row r="1530" spans="1:3">
      <c r="A1530" s="2">
        <v>42768</v>
      </c>
      <c r="B1530">
        <v>5.22</v>
      </c>
      <c r="C1530">
        <v>20</v>
      </c>
    </row>
    <row r="1531" spans="1:3">
      <c r="A1531" s="2">
        <v>42767</v>
      </c>
      <c r="B1531">
        <v>5.27</v>
      </c>
      <c r="C1531">
        <v>42</v>
      </c>
    </row>
    <row r="1532" spans="1:3">
      <c r="A1532" s="2">
        <v>42766</v>
      </c>
      <c r="B1532">
        <v>5.35</v>
      </c>
      <c r="C1532">
        <v>97</v>
      </c>
    </row>
    <row r="1533" spans="1:3">
      <c r="A1533" s="2">
        <v>42765</v>
      </c>
      <c r="B1533">
        <v>5.16</v>
      </c>
      <c r="C1533">
        <v>54</v>
      </c>
    </row>
    <row r="1534" spans="1:3">
      <c r="A1534" s="2">
        <v>42762</v>
      </c>
      <c r="B1534">
        <v>4.92</v>
      </c>
      <c r="C1534">
        <v>107</v>
      </c>
    </row>
    <row r="1535" spans="1:3">
      <c r="A1535" s="2">
        <v>42761</v>
      </c>
      <c r="B1535">
        <v>5.19</v>
      </c>
      <c r="C1535">
        <v>288</v>
      </c>
    </row>
    <row r="1536" spans="1:3">
      <c r="A1536" s="2">
        <v>42760</v>
      </c>
      <c r="B1536">
        <v>4.97</v>
      </c>
      <c r="C1536">
        <v>443</v>
      </c>
    </row>
    <row r="1537" spans="1:3">
      <c r="A1537" s="2">
        <v>42759</v>
      </c>
      <c r="B1537">
        <v>5.07</v>
      </c>
      <c r="C1537">
        <v>345</v>
      </c>
    </row>
    <row r="1538" spans="1:3">
      <c r="A1538" s="2">
        <v>42758</v>
      </c>
      <c r="B1538">
        <v>5.31</v>
      </c>
      <c r="C1538">
        <v>2533</v>
      </c>
    </row>
    <row r="1539" spans="1:3">
      <c r="A1539" s="2">
        <v>42755</v>
      </c>
      <c r="B1539">
        <v>5.42</v>
      </c>
      <c r="C1539">
        <v>93</v>
      </c>
    </row>
    <row r="1540" spans="1:3">
      <c r="A1540" s="2">
        <v>42754</v>
      </c>
      <c r="B1540">
        <v>5.2</v>
      </c>
      <c r="C1540">
        <v>475</v>
      </c>
    </row>
    <row r="1541" spans="1:3">
      <c r="A1541" s="2">
        <v>42753</v>
      </c>
      <c r="B1541">
        <v>4.84</v>
      </c>
      <c r="C1541">
        <v>208</v>
      </c>
    </row>
    <row r="1542" spans="1:3">
      <c r="A1542" s="2">
        <v>42752</v>
      </c>
      <c r="B1542">
        <v>5</v>
      </c>
      <c r="C1542">
        <v>52</v>
      </c>
    </row>
    <row r="1543" spans="1:3">
      <c r="A1543" s="2">
        <v>42751</v>
      </c>
      <c r="B1543">
        <v>4.7</v>
      </c>
      <c r="C1543">
        <v>278</v>
      </c>
    </row>
    <row r="1544" spans="1:3">
      <c r="A1544" s="2">
        <v>42748</v>
      </c>
      <c r="B1544">
        <v>5.04</v>
      </c>
      <c r="C1544">
        <v>1041</v>
      </c>
    </row>
    <row r="1545" spans="1:3">
      <c r="A1545" s="2">
        <v>42747</v>
      </c>
      <c r="B1545">
        <v>5.04</v>
      </c>
      <c r="C1545">
        <v>151</v>
      </c>
    </row>
    <row r="1546" spans="1:3">
      <c r="A1546" s="2">
        <v>42746</v>
      </c>
      <c r="B1546">
        <v>5.52</v>
      </c>
      <c r="C1546">
        <v>1162</v>
      </c>
    </row>
    <row r="1547" spans="1:3">
      <c r="A1547" s="2">
        <v>42745</v>
      </c>
      <c r="B1547">
        <v>5.51</v>
      </c>
      <c r="C1547">
        <v>175</v>
      </c>
    </row>
    <row r="1548" spans="1:3">
      <c r="A1548" s="2">
        <v>42744</v>
      </c>
      <c r="B1548">
        <v>5.27</v>
      </c>
      <c r="C1548">
        <v>105</v>
      </c>
    </row>
    <row r="1549" spans="1:3">
      <c r="A1549" s="2">
        <v>42741</v>
      </c>
      <c r="B1549">
        <v>5.05</v>
      </c>
      <c r="C1549">
        <v>123</v>
      </c>
    </row>
    <row r="1550" spans="1:3">
      <c r="A1550" s="2">
        <v>42740</v>
      </c>
      <c r="B1550">
        <v>5.29</v>
      </c>
      <c r="C1550">
        <v>373</v>
      </c>
    </row>
    <row r="1551" spans="1:3">
      <c r="A1551" s="2">
        <v>42739</v>
      </c>
      <c r="B1551">
        <v>5.72</v>
      </c>
      <c r="C1551">
        <v>216</v>
      </c>
    </row>
    <row r="1552" spans="1:3">
      <c r="A1552" s="2">
        <v>42738</v>
      </c>
      <c r="B1552">
        <v>5.43</v>
      </c>
      <c r="C1552">
        <v>161</v>
      </c>
    </row>
    <row r="1553" spans="1:3">
      <c r="A1553" s="2">
        <v>42737</v>
      </c>
      <c r="B1553">
        <v>6.12</v>
      </c>
      <c r="C1553">
        <v>81</v>
      </c>
    </row>
    <row r="1554" spans="1:3">
      <c r="A1554" s="2">
        <v>42734</v>
      </c>
      <c r="B1554">
        <v>6.55</v>
      </c>
      <c r="C1554">
        <v>27</v>
      </c>
    </row>
    <row r="1555" spans="1:3">
      <c r="A1555" s="2">
        <v>42733</v>
      </c>
      <c r="B1555">
        <v>6.36</v>
      </c>
      <c r="C1555">
        <v>34</v>
      </c>
    </row>
    <row r="1556" spans="1:3">
      <c r="A1556" s="2">
        <v>42732</v>
      </c>
      <c r="B1556">
        <v>6.33</v>
      </c>
      <c r="C1556">
        <v>36</v>
      </c>
    </row>
    <row r="1557" spans="1:3">
      <c r="A1557" s="2">
        <v>42731</v>
      </c>
      <c r="B1557">
        <v>6.33</v>
      </c>
      <c r="C1557">
        <v>22</v>
      </c>
    </row>
    <row r="1558" spans="1:3">
      <c r="A1558" s="2">
        <v>42727</v>
      </c>
      <c r="B1558">
        <v>6.23</v>
      </c>
      <c r="C1558">
        <v>47</v>
      </c>
    </row>
    <row r="1559" spans="1:3">
      <c r="A1559" s="2">
        <v>42726</v>
      </c>
      <c r="B1559">
        <v>6.08</v>
      </c>
      <c r="C1559">
        <v>351</v>
      </c>
    </row>
    <row r="1560" spans="1:3">
      <c r="A1560" s="2">
        <v>42725</v>
      </c>
      <c r="B1560">
        <v>5.81</v>
      </c>
      <c r="C1560">
        <v>3928</v>
      </c>
    </row>
    <row r="1561" spans="1:3">
      <c r="A1561" s="2">
        <v>42724</v>
      </c>
      <c r="B1561">
        <v>5.24</v>
      </c>
      <c r="C1561">
        <v>88</v>
      </c>
    </row>
    <row r="1562" spans="1:3">
      <c r="A1562" s="2">
        <v>42723</v>
      </c>
      <c r="B1562">
        <v>5.09</v>
      </c>
      <c r="C1562">
        <v>16004</v>
      </c>
    </row>
    <row r="1563" spans="1:3">
      <c r="A1563" s="2">
        <v>42720</v>
      </c>
      <c r="B1563">
        <v>4.93</v>
      </c>
      <c r="C1563">
        <v>22511</v>
      </c>
    </row>
    <row r="1564" spans="1:3">
      <c r="A1564" s="2">
        <v>42719</v>
      </c>
      <c r="B1564">
        <v>4.84</v>
      </c>
      <c r="C1564">
        <v>20358</v>
      </c>
    </row>
    <row r="1565" spans="1:3">
      <c r="A1565" s="2">
        <v>42718</v>
      </c>
      <c r="B1565">
        <v>5.01</v>
      </c>
      <c r="C1565">
        <v>25669</v>
      </c>
    </row>
    <row r="1566" spans="1:3">
      <c r="A1566" s="2">
        <v>42717</v>
      </c>
      <c r="B1566">
        <v>4.79</v>
      </c>
      <c r="C1566">
        <v>23633</v>
      </c>
    </row>
    <row r="1567" spans="1:3">
      <c r="A1567" s="2">
        <v>42716</v>
      </c>
      <c r="B1567">
        <v>4.87</v>
      </c>
      <c r="C1567">
        <v>20871</v>
      </c>
    </row>
    <row r="1568" spans="1:3">
      <c r="A1568" s="2">
        <v>42713</v>
      </c>
      <c r="B1568">
        <v>4.46</v>
      </c>
      <c r="C1568">
        <v>16739</v>
      </c>
    </row>
    <row r="1569" spans="1:3">
      <c r="A1569" s="2">
        <v>42712</v>
      </c>
      <c r="B1569">
        <v>4.61</v>
      </c>
      <c r="C1569">
        <v>16365</v>
      </c>
    </row>
    <row r="1570" spans="1:3">
      <c r="A1570" s="2">
        <v>42711</v>
      </c>
      <c r="B1570">
        <v>4.3</v>
      </c>
      <c r="C1570">
        <v>19141</v>
      </c>
    </row>
    <row r="1571" spans="1:3">
      <c r="A1571" s="2">
        <v>42710</v>
      </c>
      <c r="B1571">
        <v>4.5</v>
      </c>
      <c r="C1571">
        <v>20978</v>
      </c>
    </row>
    <row r="1572" spans="1:3">
      <c r="A1572" s="2">
        <v>42709</v>
      </c>
      <c r="B1572">
        <v>4.37</v>
      </c>
      <c r="C1572">
        <v>23625</v>
      </c>
    </row>
    <row r="1573" spans="1:3">
      <c r="A1573" s="2">
        <v>42706</v>
      </c>
      <c r="B1573">
        <v>4.3</v>
      </c>
      <c r="C1573">
        <v>23234</v>
      </c>
    </row>
    <row r="1574" spans="1:3">
      <c r="A1574" s="2">
        <v>42705</v>
      </c>
      <c r="B1574">
        <v>4.46</v>
      </c>
      <c r="C1574">
        <v>15000</v>
      </c>
    </row>
    <row r="1575" spans="1:3">
      <c r="A1575" s="2">
        <v>42704</v>
      </c>
      <c r="B1575">
        <v>4.58</v>
      </c>
      <c r="C1575">
        <v>16816</v>
      </c>
    </row>
    <row r="1576" spans="1:3">
      <c r="A1576" s="2">
        <v>42703</v>
      </c>
      <c r="B1576">
        <v>4.56</v>
      </c>
      <c r="C1576">
        <v>21128</v>
      </c>
    </row>
    <row r="1577" spans="1:3">
      <c r="A1577" s="2">
        <v>42702</v>
      </c>
      <c r="B1577">
        <v>4.74</v>
      </c>
      <c r="C1577">
        <v>17187</v>
      </c>
    </row>
    <row r="1578" spans="1:3">
      <c r="A1578" s="2">
        <v>42699</v>
      </c>
      <c r="B1578">
        <v>5</v>
      </c>
      <c r="C1578">
        <v>23778</v>
      </c>
    </row>
    <row r="1579" spans="1:3">
      <c r="A1579" s="2">
        <v>42698</v>
      </c>
      <c r="B1579">
        <v>5.34</v>
      </c>
      <c r="C1579">
        <v>11285</v>
      </c>
    </row>
    <row r="1580" spans="1:3">
      <c r="A1580" s="2">
        <v>42697</v>
      </c>
      <c r="B1580">
        <v>5.39</v>
      </c>
      <c r="C1580">
        <v>11257</v>
      </c>
    </row>
    <row r="1581" spans="1:3">
      <c r="A1581" s="2">
        <v>42696</v>
      </c>
      <c r="B1581">
        <v>5.51</v>
      </c>
      <c r="C1581">
        <v>18325</v>
      </c>
    </row>
    <row r="1582" spans="1:3">
      <c r="A1582" s="2">
        <v>42695</v>
      </c>
      <c r="B1582">
        <v>5.48</v>
      </c>
      <c r="C1582">
        <v>11085</v>
      </c>
    </row>
    <row r="1583" spans="1:3">
      <c r="A1583" s="2">
        <v>42692</v>
      </c>
      <c r="B1583">
        <v>5.58</v>
      </c>
      <c r="C1583">
        <v>11801</v>
      </c>
    </row>
    <row r="1584" spans="1:3">
      <c r="A1584" s="2">
        <v>42691</v>
      </c>
      <c r="B1584">
        <v>5.9</v>
      </c>
      <c r="C1584">
        <v>20063</v>
      </c>
    </row>
    <row r="1585" spans="1:3">
      <c r="A1585" s="2">
        <v>42690</v>
      </c>
      <c r="B1585">
        <v>5.55</v>
      </c>
      <c r="C1585">
        <v>12201</v>
      </c>
    </row>
    <row r="1586" spans="1:3">
      <c r="A1586" s="2">
        <v>42689</v>
      </c>
      <c r="B1586">
        <v>5.74</v>
      </c>
      <c r="C1586">
        <v>12568</v>
      </c>
    </row>
    <row r="1587" spans="1:3">
      <c r="A1587" s="2">
        <v>42688</v>
      </c>
      <c r="B1587">
        <v>5.41</v>
      </c>
      <c r="C1587">
        <v>14932</v>
      </c>
    </row>
    <row r="1588" spans="1:3">
      <c r="A1588" s="2">
        <v>42685</v>
      </c>
      <c r="B1588">
        <v>5.67</v>
      </c>
      <c r="C1588">
        <v>15169</v>
      </c>
    </row>
    <row r="1589" spans="1:3">
      <c r="A1589" s="2">
        <v>42684</v>
      </c>
      <c r="B1589">
        <v>5.92</v>
      </c>
      <c r="C1589">
        <v>9601</v>
      </c>
    </row>
    <row r="1590" spans="1:3">
      <c r="A1590" s="2">
        <v>42683</v>
      </c>
      <c r="B1590">
        <v>6.13</v>
      </c>
      <c r="C1590">
        <v>12134</v>
      </c>
    </row>
    <row r="1591" spans="1:3">
      <c r="A1591" s="2">
        <v>42682</v>
      </c>
      <c r="B1591">
        <v>6.15</v>
      </c>
      <c r="C1591">
        <v>14380</v>
      </c>
    </row>
    <row r="1592" spans="1:3">
      <c r="A1592" s="2">
        <v>42681</v>
      </c>
      <c r="B1592">
        <v>6.23</v>
      </c>
      <c r="C1592">
        <v>12740</v>
      </c>
    </row>
    <row r="1593" spans="1:3">
      <c r="A1593" s="2">
        <v>42678</v>
      </c>
      <c r="B1593">
        <v>6.41</v>
      </c>
      <c r="C1593">
        <v>10084</v>
      </c>
    </row>
    <row r="1594" spans="1:3">
      <c r="A1594" s="2">
        <v>42677</v>
      </c>
      <c r="B1594">
        <v>6.5</v>
      </c>
      <c r="C1594">
        <v>19585</v>
      </c>
    </row>
    <row r="1595" spans="1:3">
      <c r="A1595" s="2">
        <v>42676</v>
      </c>
      <c r="B1595">
        <v>6.24</v>
      </c>
      <c r="C1595">
        <v>17214</v>
      </c>
    </row>
    <row r="1596" spans="1:3">
      <c r="A1596" s="2">
        <v>42675</v>
      </c>
      <c r="B1596">
        <v>6.03</v>
      </c>
      <c r="C1596">
        <v>12634</v>
      </c>
    </row>
    <row r="1597" spans="1:3">
      <c r="A1597" s="2">
        <v>42674</v>
      </c>
      <c r="B1597">
        <v>5.9</v>
      </c>
      <c r="C1597">
        <v>12806</v>
      </c>
    </row>
    <row r="1598" spans="1:3">
      <c r="A1598" s="2">
        <v>42671</v>
      </c>
      <c r="B1598">
        <v>5.88</v>
      </c>
      <c r="C1598">
        <v>7197</v>
      </c>
    </row>
    <row r="1599" spans="1:3">
      <c r="A1599" s="2">
        <v>42670</v>
      </c>
      <c r="B1599">
        <v>5.81</v>
      </c>
      <c r="C1599">
        <v>12619</v>
      </c>
    </row>
    <row r="1600" spans="1:3">
      <c r="A1600" s="2">
        <v>42669</v>
      </c>
      <c r="B1600">
        <v>5.94</v>
      </c>
      <c r="C1600">
        <v>12299</v>
      </c>
    </row>
    <row r="1601" spans="1:3">
      <c r="A1601" s="2">
        <v>42668</v>
      </c>
      <c r="B1601">
        <v>5.81</v>
      </c>
      <c r="C1601">
        <v>10315</v>
      </c>
    </row>
    <row r="1602" spans="1:3">
      <c r="A1602" s="2">
        <v>42667</v>
      </c>
      <c r="B1602">
        <v>5.81</v>
      </c>
      <c r="C1602">
        <v>7817</v>
      </c>
    </row>
    <row r="1603" spans="1:3">
      <c r="A1603" s="2">
        <v>42664</v>
      </c>
      <c r="B1603">
        <v>5.89</v>
      </c>
      <c r="C1603">
        <v>9944</v>
      </c>
    </row>
    <row r="1604" spans="1:3">
      <c r="A1604" s="2">
        <v>42663</v>
      </c>
      <c r="B1604">
        <v>5.58</v>
      </c>
      <c r="C1604">
        <v>10695</v>
      </c>
    </row>
    <row r="1605" spans="1:3">
      <c r="A1605" s="2">
        <v>42662</v>
      </c>
      <c r="B1605">
        <v>5.67</v>
      </c>
      <c r="C1605">
        <v>16027</v>
      </c>
    </row>
    <row r="1606" spans="1:3">
      <c r="A1606" s="2">
        <v>42661</v>
      </c>
      <c r="B1606">
        <v>5.95</v>
      </c>
      <c r="C1606">
        <v>13428</v>
      </c>
    </row>
    <row r="1607" spans="1:3">
      <c r="A1607" s="2">
        <v>42660</v>
      </c>
      <c r="B1607">
        <v>5.87</v>
      </c>
      <c r="C1607">
        <v>9987</v>
      </c>
    </row>
    <row r="1608" spans="1:3">
      <c r="A1608" s="2">
        <v>42657</v>
      </c>
      <c r="B1608">
        <v>5.81</v>
      </c>
      <c r="C1608">
        <v>9972</v>
      </c>
    </row>
    <row r="1609" spans="1:3">
      <c r="A1609" s="2">
        <v>42656</v>
      </c>
      <c r="B1609">
        <v>5.65</v>
      </c>
      <c r="C1609">
        <v>10026</v>
      </c>
    </row>
    <row r="1610" spans="1:3">
      <c r="A1610" s="2">
        <v>42655</v>
      </c>
      <c r="B1610">
        <v>5.52</v>
      </c>
      <c r="C1610">
        <v>10280</v>
      </c>
    </row>
    <row r="1611" spans="1:3">
      <c r="A1611" s="2">
        <v>42654</v>
      </c>
      <c r="B1611">
        <v>5.43</v>
      </c>
      <c r="C1611">
        <v>11204</v>
      </c>
    </row>
    <row r="1612" spans="1:3">
      <c r="A1612" s="2">
        <v>42653</v>
      </c>
      <c r="B1612">
        <v>5.66</v>
      </c>
      <c r="C1612">
        <v>11694</v>
      </c>
    </row>
    <row r="1613" spans="1:3">
      <c r="A1613" s="2">
        <v>42650</v>
      </c>
      <c r="B1613">
        <v>5.69</v>
      </c>
      <c r="C1613">
        <v>16061</v>
      </c>
    </row>
    <row r="1614" spans="1:3">
      <c r="A1614" s="2">
        <v>42649</v>
      </c>
      <c r="B1614">
        <v>5.86</v>
      </c>
      <c r="C1614">
        <v>28071</v>
      </c>
    </row>
    <row r="1615" spans="1:3">
      <c r="A1615" s="2">
        <v>42648</v>
      </c>
      <c r="B1615">
        <v>5.48</v>
      </c>
      <c r="C1615">
        <v>16396</v>
      </c>
    </row>
    <row r="1616" spans="1:3">
      <c r="A1616" s="2">
        <v>42647</v>
      </c>
      <c r="B1616">
        <v>5.21</v>
      </c>
      <c r="C1616">
        <v>11727</v>
      </c>
    </row>
    <row r="1617" spans="1:3">
      <c r="A1617" s="2">
        <v>42646</v>
      </c>
      <c r="B1617">
        <v>5.31</v>
      </c>
      <c r="C1617">
        <v>15142</v>
      </c>
    </row>
    <row r="1618" spans="1:3">
      <c r="A1618" s="2">
        <v>42643</v>
      </c>
      <c r="B1618">
        <v>4.96</v>
      </c>
      <c r="C1618">
        <v>14555</v>
      </c>
    </row>
    <row r="1619" spans="1:3">
      <c r="A1619" s="2">
        <v>42642</v>
      </c>
      <c r="B1619">
        <v>5.02</v>
      </c>
      <c r="C1619">
        <v>21638</v>
      </c>
    </row>
    <row r="1620" spans="1:3">
      <c r="A1620" s="2">
        <v>42641</v>
      </c>
      <c r="B1620">
        <v>4.95</v>
      </c>
      <c r="C1620">
        <v>26242</v>
      </c>
    </row>
    <row r="1621" spans="1:3">
      <c r="A1621" s="2">
        <v>42640</v>
      </c>
      <c r="B1621">
        <v>4.43</v>
      </c>
      <c r="C1621">
        <v>12295</v>
      </c>
    </row>
    <row r="1622" spans="1:3">
      <c r="A1622" s="2">
        <v>42639</v>
      </c>
      <c r="B1622">
        <v>4.62</v>
      </c>
      <c r="C1622">
        <v>95</v>
      </c>
    </row>
    <row r="1623" spans="1:3">
      <c r="A1623" s="2">
        <v>42636</v>
      </c>
      <c r="B1623">
        <v>4.54</v>
      </c>
      <c r="C1623">
        <v>10</v>
      </c>
    </row>
    <row r="1624" spans="1:3">
      <c r="A1624" s="2">
        <v>42635</v>
      </c>
      <c r="B1624">
        <v>4.42</v>
      </c>
      <c r="C1624" t="s">
        <v>11</v>
      </c>
    </row>
    <row r="1625" spans="1:3">
      <c r="A1625" s="2">
        <v>42634</v>
      </c>
      <c r="B1625">
        <v>4.21</v>
      </c>
      <c r="C1625">
        <v>15</v>
      </c>
    </row>
    <row r="1626" spans="1:3">
      <c r="A1626" s="2">
        <v>42633</v>
      </c>
      <c r="B1626">
        <v>4.16</v>
      </c>
      <c r="C1626" t="s">
        <v>11</v>
      </c>
    </row>
    <row r="1627" spans="1:3">
      <c r="A1627" s="2">
        <v>42632</v>
      </c>
      <c r="B1627">
        <v>4.4</v>
      </c>
      <c r="C1627">
        <v>2</v>
      </c>
    </row>
    <row r="1628" spans="1:3">
      <c r="A1628" s="2">
        <v>42629</v>
      </c>
      <c r="B1628">
        <v>4.36</v>
      </c>
      <c r="C1628" t="s">
        <v>11</v>
      </c>
    </row>
    <row r="1629" spans="1:3">
      <c r="A1629" s="2">
        <v>42628</v>
      </c>
      <c r="B1629">
        <v>4.14</v>
      </c>
      <c r="C1629">
        <v>3</v>
      </c>
    </row>
    <row r="1630" spans="1:3">
      <c r="A1630" s="2">
        <v>42627</v>
      </c>
      <c r="B1630">
        <v>3.98</v>
      </c>
      <c r="C1630" t="s">
        <v>11</v>
      </c>
    </row>
    <row r="1631" spans="1:3">
      <c r="A1631" s="2">
        <v>42626</v>
      </c>
      <c r="B1631">
        <v>4.02</v>
      </c>
      <c r="C1631" t="s">
        <v>11</v>
      </c>
    </row>
    <row r="1632" spans="1:3">
      <c r="A1632" s="2">
        <v>42625</v>
      </c>
      <c r="B1632">
        <v>4.03</v>
      </c>
      <c r="C1632" t="s">
        <v>11</v>
      </c>
    </row>
    <row r="1633" spans="1:3">
      <c r="A1633" s="2">
        <v>42622</v>
      </c>
      <c r="B1633">
        <v>4.08</v>
      </c>
      <c r="C1633" t="s">
        <v>11</v>
      </c>
    </row>
    <row r="1634" spans="1:3">
      <c r="A1634" s="2">
        <v>42621</v>
      </c>
      <c r="B1634">
        <v>4.08</v>
      </c>
      <c r="C1634" t="s">
        <v>11</v>
      </c>
    </row>
    <row r="1635" spans="1:3">
      <c r="A1635" s="2">
        <v>42620</v>
      </c>
      <c r="B1635">
        <v>4.01</v>
      </c>
      <c r="C1635" t="s">
        <v>11</v>
      </c>
    </row>
    <row r="1636" spans="1:3">
      <c r="A1636" s="2">
        <v>42619</v>
      </c>
      <c r="B1636">
        <v>4.13</v>
      </c>
      <c r="C1636" t="s">
        <v>11</v>
      </c>
    </row>
    <row r="1637" spans="1:3">
      <c r="A1637" s="2">
        <v>42618</v>
      </c>
      <c r="B1637">
        <v>3.93</v>
      </c>
      <c r="C1637" t="s">
        <v>11</v>
      </c>
    </row>
    <row r="1638" spans="1:3">
      <c r="A1638" s="2">
        <v>42615</v>
      </c>
      <c r="B1638">
        <v>4.08</v>
      </c>
      <c r="C1638">
        <v>12</v>
      </c>
    </row>
    <row r="1639" spans="1:3">
      <c r="A1639" s="2">
        <v>42614</v>
      </c>
      <c r="B1639">
        <v>4.37</v>
      </c>
      <c r="C1639" t="s">
        <v>11</v>
      </c>
    </row>
    <row r="1640" spans="1:3">
      <c r="A1640" s="2">
        <v>42613</v>
      </c>
      <c r="B1640">
        <v>4.46</v>
      </c>
      <c r="C1640" t="s">
        <v>11</v>
      </c>
    </row>
    <row r="1641" spans="1:3">
      <c r="A1641" s="2">
        <v>42612</v>
      </c>
      <c r="B1641">
        <v>4.54</v>
      </c>
      <c r="C1641">
        <v>1200</v>
      </c>
    </row>
    <row r="1642" spans="1:3">
      <c r="A1642" s="2">
        <v>42611</v>
      </c>
      <c r="B1642">
        <v>4.69</v>
      </c>
      <c r="C1642" t="s">
        <v>11</v>
      </c>
    </row>
    <row r="1643" spans="1:3">
      <c r="A1643" s="2">
        <v>42608</v>
      </c>
      <c r="B1643">
        <v>4.69</v>
      </c>
      <c r="C1643" t="s">
        <v>11</v>
      </c>
    </row>
    <row r="1644" spans="1:3">
      <c r="A1644" s="2">
        <v>42607</v>
      </c>
      <c r="B1644">
        <v>4.7</v>
      </c>
      <c r="C1644" t="s">
        <v>11</v>
      </c>
    </row>
    <row r="1645" spans="1:3">
      <c r="A1645" s="2">
        <v>42606</v>
      </c>
      <c r="B1645">
        <v>4.6</v>
      </c>
      <c r="C1645" t="s">
        <v>11</v>
      </c>
    </row>
    <row r="1646" spans="1:3">
      <c r="A1646" s="2">
        <v>42605</v>
      </c>
      <c r="B1646">
        <v>4.7</v>
      </c>
      <c r="C1646" t="s">
        <v>11</v>
      </c>
    </row>
    <row r="1647" spans="1:3">
      <c r="A1647" s="2">
        <v>42604</v>
      </c>
      <c r="B1647">
        <v>4.89</v>
      </c>
      <c r="C1647" t="s">
        <v>11</v>
      </c>
    </row>
    <row r="1648" spans="1:3">
      <c r="A1648" s="2">
        <v>42601</v>
      </c>
      <c r="B1648">
        <v>4.76</v>
      </c>
      <c r="C1648" t="s">
        <v>11</v>
      </c>
    </row>
    <row r="1649" spans="1:3">
      <c r="A1649" s="2">
        <v>42600</v>
      </c>
      <c r="B1649">
        <v>4.68</v>
      </c>
      <c r="C1649" t="s">
        <v>11</v>
      </c>
    </row>
    <row r="1650" spans="1:3">
      <c r="A1650" s="2">
        <v>42599</v>
      </c>
      <c r="B1650">
        <v>4.48</v>
      </c>
      <c r="C1650" t="s">
        <v>11</v>
      </c>
    </row>
    <row r="1651" spans="1:3">
      <c r="A1651" s="2">
        <v>42598</v>
      </c>
      <c r="B1651">
        <v>4.69</v>
      </c>
      <c r="C1651" t="s">
        <v>11</v>
      </c>
    </row>
    <row r="1652" spans="1:3">
      <c r="A1652" s="2">
        <v>42597</v>
      </c>
      <c r="B1652">
        <v>4.8</v>
      </c>
      <c r="C1652" t="s">
        <v>11</v>
      </c>
    </row>
    <row r="1653" spans="1:3">
      <c r="A1653" s="2">
        <v>42594</v>
      </c>
      <c r="B1653">
        <v>4.89</v>
      </c>
      <c r="C1653" t="s">
        <v>11</v>
      </c>
    </row>
    <row r="1654" spans="1:3">
      <c r="A1654" s="2">
        <v>42593</v>
      </c>
      <c r="B1654">
        <v>4.87</v>
      </c>
      <c r="C1654" t="s">
        <v>11</v>
      </c>
    </row>
    <row r="1655" spans="1:3">
      <c r="A1655" s="2">
        <v>42592</v>
      </c>
      <c r="B1655">
        <v>4.76</v>
      </c>
      <c r="C1655" t="s">
        <v>11</v>
      </c>
    </row>
    <row r="1656" spans="1:3">
      <c r="A1656" s="2">
        <v>42591</v>
      </c>
      <c r="B1656">
        <v>4.87</v>
      </c>
      <c r="C1656">
        <v>40</v>
      </c>
    </row>
    <row r="1657" spans="1:3">
      <c r="A1657" s="2">
        <v>42590</v>
      </c>
      <c r="B1657">
        <v>4.94</v>
      </c>
      <c r="C1657" t="s">
        <v>11</v>
      </c>
    </row>
    <row r="1658" spans="1:3">
      <c r="A1658" s="2">
        <v>42587</v>
      </c>
      <c r="B1658">
        <v>4.72</v>
      </c>
      <c r="C1658" t="s">
        <v>11</v>
      </c>
    </row>
    <row r="1659" spans="1:3">
      <c r="A1659" s="2">
        <v>42586</v>
      </c>
      <c r="B1659">
        <v>4.69</v>
      </c>
      <c r="C1659" t="s">
        <v>11</v>
      </c>
    </row>
    <row r="1660" spans="1:3">
      <c r="A1660" s="2">
        <v>42585</v>
      </c>
      <c r="B1660">
        <v>4.63</v>
      </c>
      <c r="C1660" t="s">
        <v>11</v>
      </c>
    </row>
    <row r="1661" spans="1:3">
      <c r="A1661" s="2">
        <v>42584</v>
      </c>
      <c r="B1661">
        <v>4.41</v>
      </c>
      <c r="C1661" t="s">
        <v>11</v>
      </c>
    </row>
    <row r="1662" spans="1:3">
      <c r="A1662" s="2">
        <v>42583</v>
      </c>
      <c r="B1662">
        <v>4.37</v>
      </c>
      <c r="C1662" t="s">
        <v>11</v>
      </c>
    </row>
    <row r="1663" spans="1:3">
      <c r="A1663" s="2">
        <v>42580</v>
      </c>
      <c r="B1663">
        <v>4.42</v>
      </c>
      <c r="C1663">
        <v>5</v>
      </c>
    </row>
    <row r="1664" spans="1:3">
      <c r="A1664" s="2">
        <v>42579</v>
      </c>
      <c r="B1664">
        <v>4.48</v>
      </c>
      <c r="C1664" t="s">
        <v>11</v>
      </c>
    </row>
    <row r="1665" spans="1:3">
      <c r="A1665" s="2">
        <v>42578</v>
      </c>
      <c r="B1665">
        <v>4.53</v>
      </c>
      <c r="C1665">
        <v>60</v>
      </c>
    </row>
    <row r="1666" spans="1:3">
      <c r="A1666" s="2">
        <v>42577</v>
      </c>
      <c r="B1666">
        <v>4.51</v>
      </c>
      <c r="C1666">
        <v>60</v>
      </c>
    </row>
    <row r="1667" spans="1:3">
      <c r="A1667" s="2">
        <v>42576</v>
      </c>
      <c r="B1667">
        <v>4.59</v>
      </c>
      <c r="C1667">
        <v>100</v>
      </c>
    </row>
    <row r="1668" spans="1:3">
      <c r="A1668" s="2">
        <v>42573</v>
      </c>
      <c r="B1668">
        <v>4.56</v>
      </c>
      <c r="C1668">
        <v>60</v>
      </c>
    </row>
    <row r="1669" spans="1:3">
      <c r="A1669" s="2">
        <v>42572</v>
      </c>
      <c r="B1669">
        <v>4.65</v>
      </c>
      <c r="C1669">
        <v>181</v>
      </c>
    </row>
    <row r="1670" spans="1:3">
      <c r="A1670" s="2">
        <v>42571</v>
      </c>
      <c r="B1670">
        <v>4.69</v>
      </c>
      <c r="C1670">
        <v>374</v>
      </c>
    </row>
    <row r="1671" spans="1:3">
      <c r="A1671" s="2">
        <v>42570</v>
      </c>
      <c r="B1671">
        <v>4.67</v>
      </c>
      <c r="C1671">
        <v>60</v>
      </c>
    </row>
    <row r="1672" spans="1:3">
      <c r="A1672" s="2">
        <v>42569</v>
      </c>
      <c r="B1672">
        <v>4.85</v>
      </c>
      <c r="C1672">
        <v>10</v>
      </c>
    </row>
    <row r="1673" spans="1:3">
      <c r="A1673" s="2">
        <v>42566</v>
      </c>
      <c r="B1673">
        <v>4.93</v>
      </c>
      <c r="C1673" t="s">
        <v>11</v>
      </c>
    </row>
    <row r="1674" spans="1:3">
      <c r="A1674" s="2">
        <v>42565</v>
      </c>
      <c r="B1674">
        <v>4.78</v>
      </c>
      <c r="C1674" t="s">
        <v>11</v>
      </c>
    </row>
    <row r="1675" spans="1:3">
      <c r="A1675" s="2">
        <v>42564</v>
      </c>
      <c r="B1675">
        <v>4.79</v>
      </c>
      <c r="C1675" t="s">
        <v>11</v>
      </c>
    </row>
    <row r="1676" spans="1:3">
      <c r="A1676" s="2">
        <v>42563</v>
      </c>
      <c r="B1676">
        <v>4.63</v>
      </c>
      <c r="C1676" t="s">
        <v>11</v>
      </c>
    </row>
    <row r="1677" spans="1:3">
      <c r="A1677" s="2">
        <v>42562</v>
      </c>
      <c r="B1677">
        <v>4.43</v>
      </c>
      <c r="C1677" t="s">
        <v>11</v>
      </c>
    </row>
    <row r="1678" spans="1:3">
      <c r="A1678" s="2">
        <v>42559</v>
      </c>
      <c r="B1678">
        <v>4.55</v>
      </c>
      <c r="C1678" t="s">
        <v>11</v>
      </c>
    </row>
    <row r="1679" spans="1:3">
      <c r="A1679" s="2">
        <v>42558</v>
      </c>
      <c r="B1679">
        <v>4.58</v>
      </c>
      <c r="C1679" t="s">
        <v>11</v>
      </c>
    </row>
    <row r="1680" spans="1:3">
      <c r="A1680" s="2">
        <v>42557</v>
      </c>
      <c r="B1680">
        <v>4.59</v>
      </c>
      <c r="C1680" t="s">
        <v>11</v>
      </c>
    </row>
    <row r="1681" spans="1:3">
      <c r="A1681" s="2">
        <v>42556</v>
      </c>
      <c r="B1681">
        <v>4.71</v>
      </c>
      <c r="C1681">
        <v>60</v>
      </c>
    </row>
    <row r="1682" spans="1:3">
      <c r="A1682" s="2">
        <v>42555</v>
      </c>
      <c r="B1682">
        <v>4.97</v>
      </c>
      <c r="C1682">
        <v>35</v>
      </c>
    </row>
    <row r="1683" spans="1:3">
      <c r="A1683" s="2">
        <v>42552</v>
      </c>
      <c r="B1683">
        <v>4.62</v>
      </c>
      <c r="C1683">
        <v>36</v>
      </c>
    </row>
    <row r="1684" spans="1:3">
      <c r="A1684" s="2">
        <v>42551</v>
      </c>
      <c r="B1684">
        <v>4.47</v>
      </c>
      <c r="C1684">
        <v>50</v>
      </c>
    </row>
    <row r="1685" spans="1:3">
      <c r="A1685" s="2">
        <v>42550</v>
      </c>
      <c r="B1685">
        <v>4.52</v>
      </c>
      <c r="C1685">
        <v>126</v>
      </c>
    </row>
    <row r="1686" spans="1:3">
      <c r="A1686" s="2">
        <v>42549</v>
      </c>
      <c r="B1686">
        <v>4.69</v>
      </c>
      <c r="C1686">
        <v>200</v>
      </c>
    </row>
    <row r="1687" spans="1:3">
      <c r="A1687" s="2">
        <v>42548</v>
      </c>
      <c r="B1687">
        <v>4.76</v>
      </c>
      <c r="C1687">
        <v>56</v>
      </c>
    </row>
    <row r="1688" spans="1:3">
      <c r="A1688" s="2">
        <v>42545</v>
      </c>
      <c r="B1688">
        <v>4.95</v>
      </c>
      <c r="C1688">
        <v>5</v>
      </c>
    </row>
    <row r="1689" spans="1:3">
      <c r="A1689" s="2">
        <v>42544</v>
      </c>
      <c r="B1689">
        <v>5.63</v>
      </c>
      <c r="C1689">
        <v>100</v>
      </c>
    </row>
    <row r="1690" spans="1:3">
      <c r="A1690" s="2">
        <v>42543</v>
      </c>
      <c r="B1690">
        <v>5.67</v>
      </c>
      <c r="C1690">
        <v>2002</v>
      </c>
    </row>
    <row r="1691" spans="1:3">
      <c r="A1691" s="2">
        <v>42542</v>
      </c>
      <c r="B1691">
        <v>5.54</v>
      </c>
      <c r="C1691">
        <v>110</v>
      </c>
    </row>
    <row r="1692" spans="1:3">
      <c r="A1692" s="2">
        <v>42541</v>
      </c>
      <c r="B1692">
        <v>5.84</v>
      </c>
      <c r="C1692">
        <v>100</v>
      </c>
    </row>
    <row r="1693" spans="1:3">
      <c r="A1693" s="2">
        <v>42538</v>
      </c>
      <c r="B1693">
        <v>5.66</v>
      </c>
      <c r="C1693">
        <v>71</v>
      </c>
    </row>
    <row r="1694" spans="1:3">
      <c r="A1694" s="2">
        <v>42537</v>
      </c>
      <c r="B1694">
        <v>5.7</v>
      </c>
      <c r="C1694">
        <v>180</v>
      </c>
    </row>
    <row r="1695" spans="1:3">
      <c r="A1695" s="2">
        <v>42536</v>
      </c>
      <c r="B1695">
        <v>5.89</v>
      </c>
      <c r="C1695">
        <v>175</v>
      </c>
    </row>
    <row r="1696" spans="1:3">
      <c r="A1696" s="2">
        <v>42535</v>
      </c>
      <c r="B1696">
        <v>5.84</v>
      </c>
      <c r="C1696" t="s">
        <v>11</v>
      </c>
    </row>
    <row r="1697" spans="1:3">
      <c r="A1697" s="2">
        <v>42534</v>
      </c>
      <c r="B1697">
        <v>5.84</v>
      </c>
      <c r="C1697">
        <v>140</v>
      </c>
    </row>
    <row r="1698" spans="1:3">
      <c r="A1698" s="2">
        <v>42531</v>
      </c>
      <c r="B1698">
        <v>5.94</v>
      </c>
      <c r="C1698">
        <v>117</v>
      </c>
    </row>
    <row r="1699" spans="1:3">
      <c r="A1699" s="2">
        <v>42530</v>
      </c>
      <c r="B1699">
        <v>6.1</v>
      </c>
      <c r="C1699">
        <v>73</v>
      </c>
    </row>
    <row r="1700" spans="1:3">
      <c r="A1700" s="2">
        <v>42529</v>
      </c>
      <c r="B1700">
        <v>6.09</v>
      </c>
      <c r="C1700" t="s">
        <v>11</v>
      </c>
    </row>
    <row r="1701" spans="1:3">
      <c r="A1701" s="2">
        <v>42528</v>
      </c>
      <c r="B1701">
        <v>6.1</v>
      </c>
      <c r="C1701">
        <v>70</v>
      </c>
    </row>
    <row r="1702" spans="1:3">
      <c r="A1702" s="2">
        <v>42527</v>
      </c>
      <c r="B1702">
        <v>6.19</v>
      </c>
      <c r="C1702" t="s">
        <v>11</v>
      </c>
    </row>
    <row r="1703" spans="1:3">
      <c r="A1703" s="2">
        <v>42524</v>
      </c>
      <c r="B1703">
        <v>5.93</v>
      </c>
      <c r="C1703">
        <v>60</v>
      </c>
    </row>
    <row r="1704" spans="1:3">
      <c r="A1704" s="2">
        <v>42523</v>
      </c>
      <c r="B1704">
        <v>6.01</v>
      </c>
      <c r="C1704" t="s">
        <v>11</v>
      </c>
    </row>
    <row r="1705" spans="1:3">
      <c r="A1705" s="2">
        <v>42522</v>
      </c>
      <c r="B1705">
        <v>5.95</v>
      </c>
      <c r="C1705">
        <v>60</v>
      </c>
    </row>
    <row r="1706" spans="1:3">
      <c r="A1706" s="2">
        <v>42521</v>
      </c>
      <c r="B1706">
        <v>6.08</v>
      </c>
      <c r="C1706">
        <v>1750</v>
      </c>
    </row>
    <row r="1707" spans="1:3">
      <c r="A1707" s="2">
        <v>42520</v>
      </c>
      <c r="B1707">
        <v>6.1</v>
      </c>
      <c r="C1707" t="s">
        <v>11</v>
      </c>
    </row>
    <row r="1708" spans="1:3">
      <c r="A1708" s="2">
        <v>42517</v>
      </c>
      <c r="B1708">
        <v>6.02</v>
      </c>
      <c r="C1708" t="s">
        <v>11</v>
      </c>
    </row>
    <row r="1709" spans="1:3">
      <c r="A1709" s="2">
        <v>42516</v>
      </c>
      <c r="B1709">
        <v>6.01</v>
      </c>
      <c r="C1709">
        <v>60</v>
      </c>
    </row>
    <row r="1710" spans="1:3">
      <c r="A1710" s="2">
        <v>42515</v>
      </c>
      <c r="B1710">
        <v>5.85</v>
      </c>
      <c r="C1710">
        <v>50</v>
      </c>
    </row>
    <row r="1711" spans="1:3">
      <c r="A1711" s="2">
        <v>42514</v>
      </c>
      <c r="B1711">
        <v>5.78</v>
      </c>
      <c r="C1711">
        <v>2</v>
      </c>
    </row>
    <row r="1712" spans="1:3">
      <c r="A1712" s="2">
        <v>42513</v>
      </c>
      <c r="B1712">
        <v>5.72</v>
      </c>
      <c r="C1712" t="s">
        <v>11</v>
      </c>
    </row>
    <row r="1713" spans="1:3">
      <c r="A1713" s="2">
        <v>42510</v>
      </c>
      <c r="B1713">
        <v>5.95</v>
      </c>
      <c r="C1713" t="s">
        <v>11</v>
      </c>
    </row>
    <row r="1714" spans="1:3">
      <c r="A1714" s="2">
        <v>42509</v>
      </c>
      <c r="B1714">
        <v>5.98</v>
      </c>
      <c r="C1714">
        <v>60</v>
      </c>
    </row>
    <row r="1715" spans="1:3">
      <c r="A1715" s="2">
        <v>42508</v>
      </c>
      <c r="B1715">
        <v>6.05</v>
      </c>
      <c r="C1715" t="s">
        <v>11</v>
      </c>
    </row>
    <row r="1716" spans="1:3">
      <c r="A1716" s="2">
        <v>42507</v>
      </c>
      <c r="B1716">
        <v>6.04</v>
      </c>
      <c r="C1716" t="s">
        <v>11</v>
      </c>
    </row>
    <row r="1717" spans="1:3">
      <c r="A1717" s="2">
        <v>42506</v>
      </c>
      <c r="B1717">
        <v>6.1</v>
      </c>
      <c r="C1717">
        <v>60</v>
      </c>
    </row>
    <row r="1718" spans="1:3">
      <c r="A1718" s="2">
        <v>42503</v>
      </c>
      <c r="B1718">
        <v>5.84</v>
      </c>
      <c r="C1718" t="s">
        <v>11</v>
      </c>
    </row>
    <row r="1719" spans="1:3">
      <c r="A1719" s="2">
        <v>42502</v>
      </c>
      <c r="B1719">
        <v>5.8</v>
      </c>
      <c r="C1719">
        <v>1</v>
      </c>
    </row>
    <row r="1720" spans="1:3">
      <c r="A1720" s="2">
        <v>42501</v>
      </c>
      <c r="B1720">
        <v>6.01</v>
      </c>
      <c r="C1720">
        <v>67</v>
      </c>
    </row>
    <row r="1721" spans="1:3">
      <c r="A1721" s="2">
        <v>42500</v>
      </c>
      <c r="B1721">
        <v>5.89</v>
      </c>
      <c r="C1721" t="s">
        <v>11</v>
      </c>
    </row>
    <row r="1722" spans="1:3">
      <c r="A1722" s="2">
        <v>42499</v>
      </c>
      <c r="B1722">
        <v>5.69</v>
      </c>
      <c r="C1722">
        <v>50</v>
      </c>
    </row>
    <row r="1723" spans="1:3">
      <c r="A1723" s="2">
        <v>42496</v>
      </c>
      <c r="B1723">
        <v>5.85</v>
      </c>
      <c r="C1723" t="s">
        <v>11</v>
      </c>
    </row>
    <row r="1724" spans="1:3">
      <c r="A1724" s="2">
        <v>42495</v>
      </c>
      <c r="B1724">
        <v>6.19</v>
      </c>
      <c r="C1724">
        <v>50</v>
      </c>
    </row>
    <row r="1725" spans="1:3">
      <c r="A1725" s="2">
        <v>42494</v>
      </c>
      <c r="B1725">
        <v>6.12</v>
      </c>
      <c r="C1725" t="s">
        <v>11</v>
      </c>
    </row>
    <row r="1726" spans="1:3">
      <c r="A1726" s="2">
        <v>42493</v>
      </c>
      <c r="B1726">
        <v>5.98</v>
      </c>
      <c r="C1726" t="s">
        <v>11</v>
      </c>
    </row>
    <row r="1727" spans="1:3">
      <c r="A1727" s="2">
        <v>42492</v>
      </c>
      <c r="B1727">
        <v>6.1</v>
      </c>
      <c r="C1727" t="s">
        <v>11</v>
      </c>
    </row>
    <row r="1728" spans="1:3">
      <c r="A1728" s="2">
        <v>42489</v>
      </c>
      <c r="B1728">
        <v>6.17</v>
      </c>
      <c r="C1728">
        <v>2</v>
      </c>
    </row>
    <row r="1729" spans="1:3">
      <c r="A1729" s="2">
        <v>42488</v>
      </c>
      <c r="B1729">
        <v>6.33</v>
      </c>
      <c r="C1729" t="s">
        <v>11</v>
      </c>
    </row>
    <row r="1730" spans="1:3">
      <c r="A1730" s="2">
        <v>42487</v>
      </c>
      <c r="B1730">
        <v>6.83</v>
      </c>
      <c r="C1730">
        <v>90</v>
      </c>
    </row>
    <row r="1731" spans="1:3">
      <c r="A1731" s="2">
        <v>42486</v>
      </c>
      <c r="B1731">
        <v>6.61</v>
      </c>
      <c r="C1731" t="s">
        <v>11</v>
      </c>
    </row>
    <row r="1732" spans="1:3">
      <c r="A1732" s="2">
        <v>42485</v>
      </c>
      <c r="B1732">
        <v>5.89</v>
      </c>
      <c r="C1732" t="s">
        <v>11</v>
      </c>
    </row>
    <row r="1733" spans="1:3">
      <c r="A1733" s="2">
        <v>42482</v>
      </c>
      <c r="B1733">
        <v>5.96</v>
      </c>
      <c r="C1733">
        <v>8</v>
      </c>
    </row>
    <row r="1734" spans="1:3">
      <c r="A1734" s="2">
        <v>42481</v>
      </c>
      <c r="B1734">
        <v>5.74</v>
      </c>
      <c r="C1734">
        <v>60</v>
      </c>
    </row>
    <row r="1735" spans="1:3">
      <c r="A1735" s="2">
        <v>42480</v>
      </c>
      <c r="B1735">
        <v>5.54</v>
      </c>
      <c r="C1735" t="s">
        <v>11</v>
      </c>
    </row>
    <row r="1736" spans="1:3">
      <c r="A1736" s="2">
        <v>42479</v>
      </c>
      <c r="B1736">
        <v>5.56</v>
      </c>
      <c r="C1736" t="s">
        <v>11</v>
      </c>
    </row>
    <row r="1737" spans="1:3">
      <c r="A1737" s="2">
        <v>42478</v>
      </c>
      <c r="B1737">
        <v>5.46</v>
      </c>
      <c r="C1737">
        <v>60</v>
      </c>
    </row>
    <row r="1738" spans="1:3">
      <c r="A1738" s="2">
        <v>42475</v>
      </c>
      <c r="B1738">
        <v>5.47</v>
      </c>
      <c r="C1738" t="s">
        <v>11</v>
      </c>
    </row>
    <row r="1739" spans="1:3">
      <c r="A1739" s="2">
        <v>42474</v>
      </c>
      <c r="B1739">
        <v>5.6</v>
      </c>
      <c r="C1739" t="s">
        <v>11</v>
      </c>
    </row>
    <row r="1740" spans="1:3">
      <c r="A1740" s="2">
        <v>42473</v>
      </c>
      <c r="B1740">
        <v>5.53</v>
      </c>
      <c r="C1740">
        <v>55</v>
      </c>
    </row>
    <row r="1741" spans="1:3">
      <c r="A1741" s="2">
        <v>42472</v>
      </c>
      <c r="B1741">
        <v>5.58</v>
      </c>
      <c r="C1741" t="s">
        <v>11</v>
      </c>
    </row>
    <row r="1742" spans="1:3">
      <c r="A1742" s="2">
        <v>42471</v>
      </c>
      <c r="B1742">
        <v>5.57</v>
      </c>
      <c r="C1742">
        <v>55</v>
      </c>
    </row>
    <row r="1743" spans="1:3">
      <c r="A1743" s="2">
        <v>42468</v>
      </c>
      <c r="B1743">
        <v>5.41</v>
      </c>
      <c r="C1743" t="s">
        <v>11</v>
      </c>
    </row>
    <row r="1744" spans="1:3">
      <c r="A1744" s="2">
        <v>42467</v>
      </c>
      <c r="B1744">
        <v>5.27</v>
      </c>
      <c r="C1744">
        <v>50</v>
      </c>
    </row>
    <row r="1745" spans="1:3">
      <c r="A1745" s="2">
        <v>42466</v>
      </c>
      <c r="B1745">
        <v>5.3</v>
      </c>
      <c r="C1745" t="s">
        <v>11</v>
      </c>
    </row>
    <row r="1746" spans="1:3">
      <c r="A1746" s="2">
        <v>42465</v>
      </c>
      <c r="B1746">
        <v>5.23</v>
      </c>
      <c r="C1746">
        <v>50</v>
      </c>
    </row>
    <row r="1747" spans="1:3">
      <c r="A1747" s="2">
        <v>42464</v>
      </c>
      <c r="B1747">
        <v>5.32</v>
      </c>
      <c r="C1747" t="s">
        <v>11</v>
      </c>
    </row>
    <row r="1748" spans="1:3">
      <c r="A1748" s="2">
        <v>42461</v>
      </c>
      <c r="B1748">
        <v>5.16</v>
      </c>
      <c r="C1748">
        <v>50</v>
      </c>
    </row>
    <row r="1749" spans="1:3">
      <c r="A1749" s="2">
        <v>42460</v>
      </c>
      <c r="B1749">
        <v>5.2</v>
      </c>
      <c r="C1749" t="s">
        <v>11</v>
      </c>
    </row>
    <row r="1750" spans="1:3">
      <c r="A1750" s="2">
        <v>42459</v>
      </c>
      <c r="B1750">
        <v>4.95</v>
      </c>
      <c r="C1750" t="s">
        <v>11</v>
      </c>
    </row>
    <row r="1751" spans="1:3">
      <c r="A1751" s="2">
        <v>42458</v>
      </c>
      <c r="B1751">
        <v>4.77</v>
      </c>
      <c r="C1751">
        <v>53</v>
      </c>
    </row>
    <row r="1752" spans="1:3">
      <c r="A1752" s="2">
        <v>42457</v>
      </c>
      <c r="B1752">
        <v>4.84</v>
      </c>
      <c r="C1752" t="s">
        <v>11</v>
      </c>
    </row>
    <row r="1753" spans="1:3">
      <c r="A1753" s="2">
        <v>42453</v>
      </c>
      <c r="B1753">
        <v>4.84</v>
      </c>
      <c r="C1753" t="s">
        <v>11</v>
      </c>
    </row>
    <row r="1754" spans="1:3">
      <c r="A1754" s="2">
        <v>42452</v>
      </c>
      <c r="B1754">
        <v>4.79</v>
      </c>
      <c r="C1754" t="s">
        <v>11</v>
      </c>
    </row>
    <row r="1755" spans="1:3">
      <c r="A1755" s="2">
        <v>42451</v>
      </c>
      <c r="B1755">
        <v>4.81</v>
      </c>
      <c r="C1755">
        <v>57</v>
      </c>
    </row>
    <row r="1756" spans="1:3">
      <c r="A1756" s="2">
        <v>42450</v>
      </c>
      <c r="B1756">
        <v>4.86</v>
      </c>
      <c r="C1756" t="s">
        <v>11</v>
      </c>
    </row>
    <row r="1757" spans="1:3">
      <c r="A1757" s="2">
        <v>42447</v>
      </c>
      <c r="B1757">
        <v>4.93</v>
      </c>
      <c r="C1757" t="s">
        <v>11</v>
      </c>
    </row>
    <row r="1758" spans="1:3">
      <c r="A1758" s="2">
        <v>42446</v>
      </c>
      <c r="B1758">
        <v>4.99</v>
      </c>
      <c r="C1758" t="s">
        <v>11</v>
      </c>
    </row>
    <row r="1759" spans="1:3">
      <c r="A1759" s="2">
        <v>42445</v>
      </c>
      <c r="B1759">
        <v>4.95</v>
      </c>
      <c r="C1759">
        <v>55</v>
      </c>
    </row>
    <row r="1760" spans="1:3">
      <c r="A1760" s="2">
        <v>42444</v>
      </c>
      <c r="B1760">
        <v>4.85</v>
      </c>
      <c r="C1760" t="s">
        <v>11</v>
      </c>
    </row>
    <row r="1761" spans="1:3">
      <c r="A1761" s="2">
        <v>42443</v>
      </c>
      <c r="B1761">
        <v>4.85</v>
      </c>
      <c r="C1761">
        <v>275</v>
      </c>
    </row>
    <row r="1762" spans="1:3">
      <c r="A1762" s="2">
        <v>42440</v>
      </c>
      <c r="B1762">
        <v>4.98</v>
      </c>
      <c r="C1762">
        <v>1534</v>
      </c>
    </row>
    <row r="1763" spans="1:3">
      <c r="A1763" s="2">
        <v>42439</v>
      </c>
      <c r="B1763">
        <v>4.9</v>
      </c>
      <c r="C1763">
        <v>1319</v>
      </c>
    </row>
    <row r="1764" spans="1:3">
      <c r="A1764" s="2">
        <v>42438</v>
      </c>
      <c r="B1764">
        <v>5.07</v>
      </c>
      <c r="C1764">
        <v>554</v>
      </c>
    </row>
    <row r="1765" spans="1:3">
      <c r="A1765" s="2">
        <v>42437</v>
      </c>
      <c r="B1765">
        <v>5.01</v>
      </c>
      <c r="C1765">
        <v>243</v>
      </c>
    </row>
    <row r="1766" spans="1:3">
      <c r="A1766" s="2">
        <v>42436</v>
      </c>
      <c r="B1766">
        <v>5.09</v>
      </c>
      <c r="C1766">
        <v>181</v>
      </c>
    </row>
    <row r="1767" spans="1:3">
      <c r="A1767" s="2">
        <v>42433</v>
      </c>
      <c r="B1767">
        <v>4.92</v>
      </c>
      <c r="C1767">
        <v>764</v>
      </c>
    </row>
    <row r="1768" spans="1:3">
      <c r="A1768" s="2">
        <v>42432</v>
      </c>
      <c r="B1768">
        <v>4.88</v>
      </c>
      <c r="C1768">
        <v>1814</v>
      </c>
    </row>
    <row r="1769" spans="1:3">
      <c r="A1769" s="2">
        <v>42431</v>
      </c>
      <c r="B1769">
        <v>4.95</v>
      </c>
      <c r="C1769">
        <v>815</v>
      </c>
    </row>
    <row r="1770" spans="1:3">
      <c r="A1770" s="2">
        <v>42430</v>
      </c>
      <c r="B1770">
        <v>4.99</v>
      </c>
      <c r="C1770">
        <v>143</v>
      </c>
    </row>
    <row r="1771" spans="1:3">
      <c r="A1771" s="2">
        <v>42429</v>
      </c>
      <c r="B1771">
        <v>5</v>
      </c>
      <c r="C1771">
        <v>111</v>
      </c>
    </row>
    <row r="1772" spans="1:3">
      <c r="A1772" s="2">
        <v>42426</v>
      </c>
      <c r="B1772">
        <v>4.99</v>
      </c>
      <c r="C1772">
        <v>72</v>
      </c>
    </row>
    <row r="1773" spans="1:3">
      <c r="A1773" s="2">
        <v>42425</v>
      </c>
      <c r="B1773">
        <v>5.07</v>
      </c>
      <c r="C1773">
        <v>1008</v>
      </c>
    </row>
    <row r="1774" spans="1:3">
      <c r="A1774" s="2">
        <v>42424</v>
      </c>
      <c r="B1774">
        <v>4.86</v>
      </c>
      <c r="C1774">
        <v>219</v>
      </c>
    </row>
    <row r="1775" spans="1:3">
      <c r="A1775" s="2">
        <v>42423</v>
      </c>
      <c r="B1775">
        <v>4.9</v>
      </c>
      <c r="C1775">
        <v>181</v>
      </c>
    </row>
    <row r="1776" spans="1:3">
      <c r="A1776" s="2">
        <v>42422</v>
      </c>
      <c r="B1776">
        <v>5.41</v>
      </c>
      <c r="C1776">
        <v>1144</v>
      </c>
    </row>
    <row r="1777" spans="1:3">
      <c r="A1777" s="2">
        <v>42419</v>
      </c>
      <c r="B1777">
        <v>5.16</v>
      </c>
      <c r="C1777">
        <v>172</v>
      </c>
    </row>
    <row r="1778" spans="1:3">
      <c r="A1778" s="2">
        <v>42418</v>
      </c>
      <c r="B1778">
        <v>5.25</v>
      </c>
      <c r="C1778">
        <v>279</v>
      </c>
    </row>
    <row r="1779" spans="1:3">
      <c r="A1779" s="2">
        <v>42417</v>
      </c>
      <c r="B1779">
        <v>5.08</v>
      </c>
      <c r="C1779">
        <v>174</v>
      </c>
    </row>
    <row r="1780" spans="1:3">
      <c r="A1780" s="2">
        <v>42416</v>
      </c>
      <c r="B1780">
        <v>4.68</v>
      </c>
      <c r="C1780">
        <v>271</v>
      </c>
    </row>
    <row r="1781" spans="1:3">
      <c r="A1781" s="2">
        <v>42415</v>
      </c>
      <c r="B1781">
        <v>4.79</v>
      </c>
      <c r="C1781">
        <v>72</v>
      </c>
    </row>
    <row r="1782" spans="1:3">
      <c r="A1782" s="2">
        <v>42412</v>
      </c>
      <c r="B1782">
        <v>5.05</v>
      </c>
      <c r="C1782">
        <v>235</v>
      </c>
    </row>
    <row r="1783" spans="1:3">
      <c r="A1783" s="2">
        <v>42411</v>
      </c>
      <c r="B1783">
        <v>4.73</v>
      </c>
      <c r="C1783">
        <v>492</v>
      </c>
    </row>
    <row r="1784" spans="1:3">
      <c r="A1784" s="2">
        <v>42410</v>
      </c>
      <c r="B1784">
        <v>4.87</v>
      </c>
      <c r="C1784">
        <v>2132</v>
      </c>
    </row>
    <row r="1785" spans="1:3">
      <c r="A1785" s="2">
        <v>42409</v>
      </c>
      <c r="B1785">
        <v>4.95</v>
      </c>
      <c r="C1785">
        <v>505</v>
      </c>
    </row>
    <row r="1786" spans="1:3">
      <c r="A1786" s="2">
        <v>42408</v>
      </c>
      <c r="B1786">
        <v>5.23</v>
      </c>
      <c r="C1786">
        <v>415</v>
      </c>
    </row>
    <row r="1787" spans="1:3">
      <c r="A1787" s="2">
        <v>42405</v>
      </c>
      <c r="B1787">
        <v>5.54</v>
      </c>
      <c r="C1787">
        <v>422</v>
      </c>
    </row>
    <row r="1788" spans="1:3">
      <c r="A1788" s="2">
        <v>42404</v>
      </c>
      <c r="B1788">
        <v>5.6</v>
      </c>
      <c r="C1788">
        <v>531</v>
      </c>
    </row>
    <row r="1789" spans="1:3">
      <c r="A1789" s="2">
        <v>42403</v>
      </c>
      <c r="B1789">
        <v>5.62</v>
      </c>
      <c r="C1789">
        <v>627</v>
      </c>
    </row>
    <row r="1790" spans="1:3">
      <c r="A1790" s="2">
        <v>42402</v>
      </c>
      <c r="B1790">
        <v>5.82</v>
      </c>
      <c r="C1790">
        <v>391</v>
      </c>
    </row>
    <row r="1791" spans="1:3">
      <c r="A1791" s="2">
        <v>42401</v>
      </c>
      <c r="B1791">
        <v>5.69</v>
      </c>
      <c r="C1791">
        <v>456</v>
      </c>
    </row>
    <row r="1792" spans="1:3">
      <c r="A1792" s="2">
        <v>42398</v>
      </c>
      <c r="B1792">
        <v>6.05</v>
      </c>
      <c r="C1792">
        <v>78</v>
      </c>
    </row>
    <row r="1793" spans="1:3">
      <c r="A1793" s="2">
        <v>42397</v>
      </c>
      <c r="B1793">
        <v>6.07</v>
      </c>
      <c r="C1793">
        <v>212</v>
      </c>
    </row>
    <row r="1794" spans="1:3">
      <c r="A1794" s="2">
        <v>42396</v>
      </c>
      <c r="B1794">
        <v>5.91</v>
      </c>
      <c r="C1794">
        <v>74</v>
      </c>
    </row>
    <row r="1795" spans="1:3">
      <c r="A1795" s="2">
        <v>42395</v>
      </c>
      <c r="B1795">
        <v>6.08</v>
      </c>
      <c r="C1795">
        <v>130</v>
      </c>
    </row>
    <row r="1796" spans="1:3">
      <c r="A1796" s="2">
        <v>42394</v>
      </c>
      <c r="B1796">
        <v>5.88</v>
      </c>
      <c r="C1796">
        <v>1214</v>
      </c>
    </row>
    <row r="1797" spans="1:3">
      <c r="A1797" s="2">
        <v>42391</v>
      </c>
      <c r="B1797">
        <v>6.33</v>
      </c>
      <c r="C1797">
        <v>533</v>
      </c>
    </row>
    <row r="1798" spans="1:3">
      <c r="A1798" s="2">
        <v>42390</v>
      </c>
      <c r="B1798">
        <v>6.18</v>
      </c>
      <c r="C1798">
        <v>1706</v>
      </c>
    </row>
    <row r="1799" spans="1:3">
      <c r="A1799" s="2">
        <v>42389</v>
      </c>
      <c r="B1799">
        <v>6.32</v>
      </c>
      <c r="C1799">
        <v>1114</v>
      </c>
    </row>
    <row r="1800" spans="1:3">
      <c r="A1800" s="2">
        <v>42388</v>
      </c>
      <c r="B1800">
        <v>6.82</v>
      </c>
      <c r="C1800">
        <v>398</v>
      </c>
    </row>
    <row r="1801" spans="1:3">
      <c r="A1801" s="2">
        <v>42387</v>
      </c>
      <c r="B1801">
        <v>6.73</v>
      </c>
      <c r="C1801">
        <v>467</v>
      </c>
    </row>
    <row r="1802" spans="1:3">
      <c r="A1802" s="2">
        <v>42384</v>
      </c>
      <c r="B1802">
        <v>6.68</v>
      </c>
      <c r="C1802">
        <v>950</v>
      </c>
    </row>
    <row r="1803" spans="1:3">
      <c r="A1803" s="2">
        <v>42383</v>
      </c>
      <c r="B1803">
        <v>7.1</v>
      </c>
      <c r="C1803">
        <v>351</v>
      </c>
    </row>
    <row r="1804" spans="1:3">
      <c r="A1804" s="2">
        <v>42382</v>
      </c>
      <c r="B1804">
        <v>7.25</v>
      </c>
      <c r="C1804">
        <v>1991</v>
      </c>
    </row>
    <row r="1805" spans="1:3">
      <c r="A1805" s="2">
        <v>42381</v>
      </c>
      <c r="B1805">
        <v>7.11</v>
      </c>
      <c r="C1805">
        <v>1499</v>
      </c>
    </row>
    <row r="1806" spans="1:3">
      <c r="A1806" s="2">
        <v>42380</v>
      </c>
      <c r="B1806">
        <v>7.14</v>
      </c>
      <c r="C1806">
        <v>1338</v>
      </c>
    </row>
    <row r="1807" spans="1:3">
      <c r="A1807" s="2">
        <v>42377</v>
      </c>
      <c r="B1807">
        <v>7.42</v>
      </c>
      <c r="C1807">
        <v>1181</v>
      </c>
    </row>
    <row r="1808" spans="1:3">
      <c r="A1808" s="2">
        <v>42376</v>
      </c>
      <c r="B1808">
        <v>7.56</v>
      </c>
      <c r="C1808">
        <v>1720</v>
      </c>
    </row>
    <row r="1809" spans="1:3">
      <c r="A1809" s="2">
        <v>42375</v>
      </c>
      <c r="B1809">
        <v>7.77</v>
      </c>
      <c r="C1809">
        <v>483</v>
      </c>
    </row>
    <row r="1810" spans="1:3">
      <c r="A1810" s="2">
        <v>42374</v>
      </c>
      <c r="B1810">
        <v>8.02</v>
      </c>
      <c r="C1810">
        <v>428</v>
      </c>
    </row>
    <row r="1811" spans="1:3">
      <c r="A1811" s="2">
        <v>42373</v>
      </c>
      <c r="B1811">
        <v>8.07</v>
      </c>
      <c r="C1811">
        <v>420</v>
      </c>
    </row>
    <row r="1812" spans="1:3">
      <c r="A1812" s="2">
        <v>42369</v>
      </c>
      <c r="B1812">
        <v>8.25</v>
      </c>
      <c r="C1812">
        <v>145</v>
      </c>
    </row>
    <row r="1813" spans="1:3">
      <c r="A1813" s="2">
        <v>42368</v>
      </c>
      <c r="B1813">
        <v>8.24</v>
      </c>
      <c r="C1813">
        <v>173</v>
      </c>
    </row>
    <row r="1814" spans="1:3">
      <c r="A1814" s="2">
        <v>42367</v>
      </c>
      <c r="B1814">
        <v>8.3</v>
      </c>
      <c r="C1814">
        <v>157</v>
      </c>
    </row>
    <row r="1815" spans="1:3">
      <c r="A1815" s="2">
        <v>42366</v>
      </c>
      <c r="B1815">
        <v>8.33</v>
      </c>
      <c r="C1815">
        <v>15</v>
      </c>
    </row>
    <row r="1816" spans="1:3">
      <c r="A1816" s="2">
        <v>42362</v>
      </c>
      <c r="B1816">
        <v>8.21</v>
      </c>
      <c r="C1816">
        <v>141</v>
      </c>
    </row>
    <row r="1817" spans="1:3">
      <c r="A1817" s="2">
        <v>42361</v>
      </c>
      <c r="B1817">
        <v>8.25</v>
      </c>
      <c r="C1817">
        <v>256</v>
      </c>
    </row>
    <row r="1818" spans="1:3">
      <c r="A1818" s="2">
        <v>42360</v>
      </c>
      <c r="B1818">
        <v>8.28</v>
      </c>
      <c r="C1818">
        <v>305</v>
      </c>
    </row>
    <row r="1819" spans="1:3">
      <c r="A1819" s="2">
        <v>42359</v>
      </c>
      <c r="B1819">
        <v>8.22</v>
      </c>
      <c r="C1819">
        <v>656</v>
      </c>
    </row>
    <row r="1820" spans="1:3">
      <c r="A1820" s="2">
        <v>42356</v>
      </c>
      <c r="B1820">
        <v>8.09</v>
      </c>
      <c r="C1820">
        <v>1849</v>
      </c>
    </row>
    <row r="1821" spans="1:3">
      <c r="A1821" s="2">
        <v>42355</v>
      </c>
      <c r="B1821">
        <v>8.1</v>
      </c>
      <c r="C1821">
        <v>299</v>
      </c>
    </row>
    <row r="1822" spans="1:3">
      <c r="A1822" s="2">
        <v>42354</v>
      </c>
      <c r="B1822">
        <v>8.16</v>
      </c>
      <c r="C1822">
        <v>316</v>
      </c>
    </row>
    <row r="1823" spans="1:3">
      <c r="A1823" s="2">
        <v>42353</v>
      </c>
      <c r="B1823">
        <v>8.21</v>
      </c>
      <c r="C1823">
        <v>236</v>
      </c>
    </row>
    <row r="1824" spans="1:3">
      <c r="A1824" s="2">
        <v>42352</v>
      </c>
      <c r="B1824">
        <v>8.07</v>
      </c>
      <c r="C1824">
        <v>23522</v>
      </c>
    </row>
    <row r="1825" spans="1:3">
      <c r="A1825" s="2">
        <v>42349</v>
      </c>
      <c r="B1825">
        <v>8.07</v>
      </c>
      <c r="C1825">
        <v>24792</v>
      </c>
    </row>
    <row r="1826" spans="1:3">
      <c r="A1826" s="2">
        <v>42348</v>
      </c>
      <c r="B1826">
        <v>8.36</v>
      </c>
      <c r="C1826">
        <v>35114</v>
      </c>
    </row>
    <row r="1827" spans="1:3">
      <c r="A1827" s="2">
        <v>42347</v>
      </c>
      <c r="B1827">
        <v>8.4</v>
      </c>
      <c r="C1827">
        <v>17266</v>
      </c>
    </row>
    <row r="1828" spans="1:3">
      <c r="A1828" s="2">
        <v>42346</v>
      </c>
      <c r="B1828">
        <v>8.41</v>
      </c>
      <c r="C1828">
        <v>25715</v>
      </c>
    </row>
    <row r="1829" spans="1:3">
      <c r="A1829" s="2">
        <v>42345</v>
      </c>
      <c r="B1829">
        <v>8.41</v>
      </c>
      <c r="C1829">
        <v>28898</v>
      </c>
    </row>
    <row r="1830" spans="1:3">
      <c r="A1830" s="2">
        <v>42342</v>
      </c>
      <c r="B1830">
        <v>8.52</v>
      </c>
      <c r="C1830">
        <v>36044</v>
      </c>
    </row>
    <row r="1831" spans="1:3">
      <c r="A1831" s="2">
        <v>42341</v>
      </c>
      <c r="B1831">
        <v>8.59</v>
      </c>
      <c r="C1831">
        <v>22650</v>
      </c>
    </row>
    <row r="1832" spans="1:3">
      <c r="A1832" s="2">
        <v>42340</v>
      </c>
      <c r="B1832">
        <v>8.48</v>
      </c>
      <c r="C1832">
        <v>20933</v>
      </c>
    </row>
    <row r="1833" spans="1:3">
      <c r="A1833" s="2">
        <v>42339</v>
      </c>
      <c r="B1833">
        <v>8.56</v>
      </c>
      <c r="C1833">
        <v>11407</v>
      </c>
    </row>
    <row r="1834" spans="1:3">
      <c r="A1834" s="2">
        <v>42338</v>
      </c>
      <c r="B1834">
        <v>8.58</v>
      </c>
      <c r="C1834">
        <v>15670</v>
      </c>
    </row>
    <row r="1835" spans="1:3">
      <c r="A1835" s="2">
        <v>42335</v>
      </c>
      <c r="B1835">
        <v>8.58</v>
      </c>
      <c r="C1835">
        <v>7459</v>
      </c>
    </row>
    <row r="1836" spans="1:3">
      <c r="A1836" s="2">
        <v>42334</v>
      </c>
      <c r="B1836">
        <v>8.58</v>
      </c>
      <c r="C1836">
        <v>10986</v>
      </c>
    </row>
    <row r="1837" spans="1:3">
      <c r="A1837" s="2">
        <v>42333</v>
      </c>
      <c r="B1837">
        <v>8.62</v>
      </c>
      <c r="C1837">
        <v>10373</v>
      </c>
    </row>
    <row r="1838" spans="1:3">
      <c r="A1838" s="2">
        <v>42332</v>
      </c>
      <c r="B1838">
        <v>8.65</v>
      </c>
      <c r="C1838">
        <v>16290</v>
      </c>
    </row>
    <row r="1839" spans="1:3">
      <c r="A1839" s="2">
        <v>42331</v>
      </c>
      <c r="B1839">
        <v>8.56</v>
      </c>
      <c r="C1839">
        <v>15138</v>
      </c>
    </row>
    <row r="1840" spans="1:3">
      <c r="A1840" s="2">
        <v>42328</v>
      </c>
      <c r="B1840">
        <v>8.51</v>
      </c>
      <c r="C1840">
        <v>10984</v>
      </c>
    </row>
    <row r="1841" spans="1:3">
      <c r="A1841" s="2">
        <v>42327</v>
      </c>
      <c r="B1841">
        <v>8.63</v>
      </c>
      <c r="C1841">
        <v>9441</v>
      </c>
    </row>
    <row r="1842" spans="1:3">
      <c r="A1842" s="2">
        <v>42326</v>
      </c>
      <c r="B1842">
        <v>8.58</v>
      </c>
      <c r="C1842">
        <v>11780</v>
      </c>
    </row>
    <row r="1843" spans="1:3">
      <c r="A1843" s="2">
        <v>42325</v>
      </c>
      <c r="B1843">
        <v>8.61</v>
      </c>
      <c r="C1843">
        <v>13694</v>
      </c>
    </row>
    <row r="1844" spans="1:3">
      <c r="A1844" s="2">
        <v>42324</v>
      </c>
      <c r="B1844">
        <v>8.53</v>
      </c>
      <c r="C1844">
        <v>12837</v>
      </c>
    </row>
    <row r="1845" spans="1:3">
      <c r="A1845" s="2">
        <v>42321</v>
      </c>
      <c r="B1845">
        <v>8.39</v>
      </c>
      <c r="C1845">
        <v>7598</v>
      </c>
    </row>
    <row r="1846" spans="1:3">
      <c r="A1846" s="2">
        <v>42320</v>
      </c>
      <c r="B1846">
        <v>8.37</v>
      </c>
      <c r="C1846">
        <v>14327</v>
      </c>
    </row>
    <row r="1847" spans="1:3">
      <c r="A1847" s="2">
        <v>42319</v>
      </c>
      <c r="B1847">
        <v>8.44</v>
      </c>
      <c r="C1847">
        <v>11961</v>
      </c>
    </row>
    <row r="1848" spans="1:3">
      <c r="A1848" s="2">
        <v>42318</v>
      </c>
      <c r="B1848">
        <v>8.44</v>
      </c>
      <c r="C1848">
        <v>15956</v>
      </c>
    </row>
    <row r="1849" spans="1:3">
      <c r="A1849" s="2">
        <v>42317</v>
      </c>
      <c r="B1849">
        <v>8.32</v>
      </c>
      <c r="C1849">
        <v>9684</v>
      </c>
    </row>
    <row r="1850" spans="1:3">
      <c r="A1850" s="2">
        <v>42314</v>
      </c>
      <c r="B1850">
        <v>8.41</v>
      </c>
      <c r="C1850">
        <v>10919</v>
      </c>
    </row>
    <row r="1851" spans="1:3">
      <c r="A1851" s="2">
        <v>42313</v>
      </c>
      <c r="B1851">
        <v>8.47</v>
      </c>
      <c r="C1851">
        <v>8576</v>
      </c>
    </row>
    <row r="1852" spans="1:3">
      <c r="A1852" s="2">
        <v>42312</v>
      </c>
      <c r="B1852">
        <v>8.4</v>
      </c>
      <c r="C1852">
        <v>20347</v>
      </c>
    </row>
    <row r="1853" spans="1:3">
      <c r="A1853" s="2">
        <v>42311</v>
      </c>
      <c r="B1853">
        <v>8.45</v>
      </c>
      <c r="C1853">
        <v>18927</v>
      </c>
    </row>
    <row r="1854" spans="1:3">
      <c r="A1854" s="2">
        <v>42310</v>
      </c>
      <c r="B1854">
        <v>8.6</v>
      </c>
      <c r="C1854">
        <v>9456</v>
      </c>
    </row>
    <row r="1855" spans="1:3">
      <c r="A1855" s="2">
        <v>42307</v>
      </c>
      <c r="B1855">
        <v>8.64</v>
      </c>
      <c r="C1855">
        <v>6041</v>
      </c>
    </row>
    <row r="1856" spans="1:3">
      <c r="A1856" s="2">
        <v>42306</v>
      </c>
      <c r="B1856">
        <v>8.68</v>
      </c>
      <c r="C1856">
        <v>8546</v>
      </c>
    </row>
    <row r="1857" spans="1:3">
      <c r="A1857" s="2">
        <v>42305</v>
      </c>
      <c r="B1857">
        <v>8.57</v>
      </c>
      <c r="C1857">
        <v>16994</v>
      </c>
    </row>
    <row r="1858" spans="1:3">
      <c r="A1858" s="2">
        <v>42304</v>
      </c>
      <c r="B1858">
        <v>8.61</v>
      </c>
      <c r="C1858">
        <v>10688</v>
      </c>
    </row>
    <row r="1859" spans="1:3">
      <c r="A1859" s="2">
        <v>42303</v>
      </c>
      <c r="B1859">
        <v>8.66</v>
      </c>
      <c r="C1859">
        <v>7487</v>
      </c>
    </row>
    <row r="1860" spans="1:3">
      <c r="A1860" s="2">
        <v>42300</v>
      </c>
      <c r="B1860">
        <v>8.63</v>
      </c>
      <c r="C1860">
        <v>13869</v>
      </c>
    </row>
    <row r="1861" spans="1:3">
      <c r="A1861" s="2">
        <v>42299</v>
      </c>
      <c r="B1861">
        <v>8.48</v>
      </c>
      <c r="C1861">
        <v>16659</v>
      </c>
    </row>
    <row r="1862" spans="1:3">
      <c r="A1862" s="2">
        <v>42298</v>
      </c>
      <c r="B1862">
        <v>8.45</v>
      </c>
      <c r="C1862">
        <v>8598</v>
      </c>
    </row>
    <row r="1863" spans="1:3">
      <c r="A1863" s="2">
        <v>42297</v>
      </c>
      <c r="B1863">
        <v>8.47</v>
      </c>
      <c r="C1863">
        <v>43833</v>
      </c>
    </row>
    <row r="1864" spans="1:3">
      <c r="A1864" s="2">
        <v>42296</v>
      </c>
      <c r="B1864">
        <v>8.35</v>
      </c>
      <c r="C1864">
        <v>7346</v>
      </c>
    </row>
    <row r="1865" spans="1:3">
      <c r="A1865" s="2">
        <v>42293</v>
      </c>
      <c r="B1865">
        <v>8.39</v>
      </c>
      <c r="C1865">
        <v>9337</v>
      </c>
    </row>
    <row r="1866" spans="1:3">
      <c r="A1866" s="2">
        <v>42292</v>
      </c>
      <c r="B1866">
        <v>8.43</v>
      </c>
      <c r="C1866">
        <v>11989</v>
      </c>
    </row>
    <row r="1867" spans="1:3">
      <c r="A1867" s="2">
        <v>42291</v>
      </c>
      <c r="B1867">
        <v>8.44</v>
      </c>
      <c r="C1867">
        <v>12664</v>
      </c>
    </row>
    <row r="1868" spans="1:3">
      <c r="A1868" s="2">
        <v>42290</v>
      </c>
      <c r="B1868">
        <v>8.33</v>
      </c>
      <c r="C1868">
        <v>7699</v>
      </c>
    </row>
    <row r="1869" spans="1:3">
      <c r="A1869" s="2">
        <v>42289</v>
      </c>
      <c r="B1869">
        <v>8.3</v>
      </c>
      <c r="C1869">
        <v>10914</v>
      </c>
    </row>
    <row r="1870" spans="1:3">
      <c r="A1870" s="2">
        <v>42286</v>
      </c>
      <c r="B1870">
        <v>8.35</v>
      </c>
      <c r="C1870">
        <v>15175</v>
      </c>
    </row>
    <row r="1871" spans="1:3">
      <c r="A1871" s="2">
        <v>42285</v>
      </c>
      <c r="B1871">
        <v>8.13</v>
      </c>
      <c r="C1871">
        <v>7180</v>
      </c>
    </row>
    <row r="1872" spans="1:3">
      <c r="A1872" s="2">
        <v>42284</v>
      </c>
      <c r="B1872">
        <v>8.11</v>
      </c>
      <c r="C1872">
        <v>11511</v>
      </c>
    </row>
    <row r="1873" spans="1:3">
      <c r="A1873" s="2">
        <v>42283</v>
      </c>
      <c r="B1873">
        <v>8.22</v>
      </c>
      <c r="C1873">
        <v>7920</v>
      </c>
    </row>
    <row r="1874" spans="1:3">
      <c r="A1874" s="2">
        <v>42282</v>
      </c>
      <c r="B1874">
        <v>8.21</v>
      </c>
      <c r="C1874">
        <v>8309</v>
      </c>
    </row>
    <row r="1875" spans="1:3">
      <c r="A1875" s="2">
        <v>42279</v>
      </c>
      <c r="B1875">
        <v>8.15</v>
      </c>
      <c r="C1875">
        <v>10217</v>
      </c>
    </row>
    <row r="1876" spans="1:3">
      <c r="A1876" s="2">
        <v>42278</v>
      </c>
      <c r="B1876">
        <v>8.17</v>
      </c>
      <c r="C1876">
        <v>11088</v>
      </c>
    </row>
    <row r="1877" spans="1:3">
      <c r="A1877" s="2">
        <v>42277</v>
      </c>
      <c r="B1877">
        <v>8.15</v>
      </c>
      <c r="C1877">
        <v>36240</v>
      </c>
    </row>
    <row r="1878" spans="1:3">
      <c r="A1878" s="2">
        <v>42276</v>
      </c>
      <c r="B1878">
        <v>7.98</v>
      </c>
      <c r="C1878">
        <v>9716</v>
      </c>
    </row>
    <row r="1879" spans="1:3">
      <c r="A1879" s="2">
        <v>42275</v>
      </c>
      <c r="B1879">
        <v>7.9</v>
      </c>
      <c r="C1879">
        <v>578</v>
      </c>
    </row>
    <row r="1880" spans="1:3">
      <c r="A1880" s="2">
        <v>42272</v>
      </c>
      <c r="B1880">
        <v>7.98</v>
      </c>
      <c r="C1880">
        <v>614</v>
      </c>
    </row>
    <row r="1881" spans="1:3">
      <c r="A1881" s="2">
        <v>42271</v>
      </c>
      <c r="B1881">
        <v>7.99</v>
      </c>
      <c r="C1881">
        <v>170</v>
      </c>
    </row>
    <row r="1882" spans="1:3">
      <c r="A1882" s="2">
        <v>42270</v>
      </c>
      <c r="B1882">
        <v>8.05</v>
      </c>
      <c r="C1882" t="s">
        <v>11</v>
      </c>
    </row>
    <row r="1883" spans="1:3">
      <c r="A1883" s="2">
        <v>42269</v>
      </c>
      <c r="B1883">
        <v>8</v>
      </c>
      <c r="C1883">
        <v>70</v>
      </c>
    </row>
    <row r="1884" spans="1:3">
      <c r="A1884" s="2">
        <v>42268</v>
      </c>
      <c r="B1884">
        <v>7.96</v>
      </c>
      <c r="C1884">
        <v>15</v>
      </c>
    </row>
    <row r="1885" spans="1:3">
      <c r="A1885" s="2">
        <v>42265</v>
      </c>
      <c r="B1885">
        <v>8.09</v>
      </c>
      <c r="C1885">
        <v>5</v>
      </c>
    </row>
    <row r="1886" spans="1:3">
      <c r="A1886" s="2">
        <v>42264</v>
      </c>
      <c r="B1886">
        <v>8.21</v>
      </c>
      <c r="C1886" t="s">
        <v>11</v>
      </c>
    </row>
    <row r="1887" spans="1:3">
      <c r="A1887" s="2">
        <v>42263</v>
      </c>
      <c r="B1887">
        <v>8.21</v>
      </c>
      <c r="C1887" t="s">
        <v>11</v>
      </c>
    </row>
    <row r="1888" spans="1:3">
      <c r="A1888" s="2">
        <v>42262</v>
      </c>
      <c r="B1888">
        <v>8.15</v>
      </c>
      <c r="C1888">
        <v>2900</v>
      </c>
    </row>
    <row r="1889" spans="1:3">
      <c r="A1889" s="2">
        <v>42261</v>
      </c>
      <c r="B1889">
        <v>8.21</v>
      </c>
      <c r="C1889">
        <v>40</v>
      </c>
    </row>
    <row r="1890" spans="1:3">
      <c r="A1890" s="2">
        <v>42258</v>
      </c>
      <c r="B1890">
        <v>8.24</v>
      </c>
      <c r="C1890">
        <v>154</v>
      </c>
    </row>
    <row r="1891" spans="1:3">
      <c r="A1891" s="2">
        <v>42257</v>
      </c>
      <c r="B1891">
        <v>8.26</v>
      </c>
      <c r="C1891">
        <v>6</v>
      </c>
    </row>
    <row r="1892" spans="1:3">
      <c r="A1892" s="2">
        <v>42256</v>
      </c>
      <c r="B1892">
        <v>8.25</v>
      </c>
      <c r="C1892">
        <v>5</v>
      </c>
    </row>
    <row r="1893" spans="1:3">
      <c r="A1893" s="2">
        <v>42255</v>
      </c>
      <c r="B1893">
        <v>8.22</v>
      </c>
      <c r="C1893">
        <v>5</v>
      </c>
    </row>
    <row r="1894" spans="1:3">
      <c r="A1894" s="2">
        <v>42254</v>
      </c>
      <c r="B1894">
        <v>8.06</v>
      </c>
      <c r="C1894" t="s">
        <v>11</v>
      </c>
    </row>
    <row r="1895" spans="1:3">
      <c r="A1895" s="2">
        <v>42251</v>
      </c>
      <c r="B1895">
        <v>8.07</v>
      </c>
      <c r="C1895" t="s">
        <v>11</v>
      </c>
    </row>
    <row r="1896" spans="1:3">
      <c r="A1896" s="2">
        <v>42250</v>
      </c>
      <c r="B1896">
        <v>8.15</v>
      </c>
      <c r="C1896">
        <v>10</v>
      </c>
    </row>
    <row r="1897" spans="1:3">
      <c r="A1897" s="2">
        <v>42249</v>
      </c>
      <c r="B1897">
        <v>8.1</v>
      </c>
      <c r="C1897">
        <v>21</v>
      </c>
    </row>
    <row r="1898" spans="1:3">
      <c r="A1898" s="2">
        <v>42248</v>
      </c>
      <c r="B1898">
        <v>7.99</v>
      </c>
      <c r="C1898">
        <v>100</v>
      </c>
    </row>
    <row r="1899" spans="1:3">
      <c r="A1899" s="2">
        <v>42247</v>
      </c>
      <c r="B1899">
        <v>8.05</v>
      </c>
      <c r="C1899" t="s">
        <v>11</v>
      </c>
    </row>
    <row r="1900" spans="1:3">
      <c r="A1900" s="2">
        <v>42244</v>
      </c>
      <c r="B1900">
        <v>8.09</v>
      </c>
      <c r="C1900">
        <v>20</v>
      </c>
    </row>
    <row r="1901" spans="1:3">
      <c r="A1901" s="2">
        <v>42243</v>
      </c>
      <c r="B1901">
        <v>8.03</v>
      </c>
      <c r="C1901">
        <v>136</v>
      </c>
    </row>
    <row r="1902" spans="1:3">
      <c r="A1902" s="2">
        <v>42242</v>
      </c>
      <c r="B1902">
        <v>8.08</v>
      </c>
      <c r="C1902" t="s">
        <v>11</v>
      </c>
    </row>
    <row r="1903" spans="1:3">
      <c r="A1903" s="2">
        <v>42241</v>
      </c>
      <c r="B1903">
        <v>8.23</v>
      </c>
      <c r="C1903" t="s">
        <v>11</v>
      </c>
    </row>
    <row r="1904" spans="1:3">
      <c r="A1904" s="2">
        <v>42240</v>
      </c>
      <c r="B1904">
        <v>8.16</v>
      </c>
      <c r="C1904">
        <v>1</v>
      </c>
    </row>
    <row r="1905" spans="1:3">
      <c r="A1905" s="2">
        <v>42237</v>
      </c>
      <c r="B1905">
        <v>8.19</v>
      </c>
      <c r="C1905">
        <v>41</v>
      </c>
    </row>
    <row r="1906" spans="1:3">
      <c r="A1906" s="2">
        <v>42236</v>
      </c>
      <c r="B1906">
        <v>8.35</v>
      </c>
      <c r="C1906">
        <v>1</v>
      </c>
    </row>
    <row r="1907" spans="1:3">
      <c r="A1907" s="2">
        <v>42235</v>
      </c>
      <c r="B1907">
        <v>8.33</v>
      </c>
      <c r="C1907">
        <v>6</v>
      </c>
    </row>
    <row r="1908" spans="1:3">
      <c r="A1908" s="2">
        <v>42234</v>
      </c>
      <c r="B1908">
        <v>8.26</v>
      </c>
      <c r="C1908" t="s">
        <v>11</v>
      </c>
    </row>
    <row r="1909" spans="1:3">
      <c r="A1909" s="2">
        <v>42233</v>
      </c>
      <c r="B1909">
        <v>8.23</v>
      </c>
      <c r="C1909" t="s">
        <v>11</v>
      </c>
    </row>
    <row r="1910" spans="1:3">
      <c r="A1910" s="2">
        <v>42230</v>
      </c>
      <c r="B1910">
        <v>8.31</v>
      </c>
      <c r="C1910" t="s">
        <v>11</v>
      </c>
    </row>
    <row r="1911" spans="1:3">
      <c r="A1911" s="2">
        <v>42229</v>
      </c>
      <c r="B1911">
        <v>8.18</v>
      </c>
      <c r="C1911" t="s">
        <v>11</v>
      </c>
    </row>
    <row r="1912" spans="1:3">
      <c r="A1912" s="2">
        <v>42228</v>
      </c>
      <c r="B1912">
        <v>8.18</v>
      </c>
      <c r="C1912" t="s">
        <v>11</v>
      </c>
    </row>
    <row r="1913" spans="1:3">
      <c r="A1913" s="2">
        <v>42227</v>
      </c>
      <c r="B1913">
        <v>8.08</v>
      </c>
      <c r="C1913" t="s">
        <v>11</v>
      </c>
    </row>
    <row r="1914" spans="1:3">
      <c r="A1914" s="2">
        <v>42226</v>
      </c>
      <c r="B1914">
        <v>7.91</v>
      </c>
      <c r="C1914">
        <v>50</v>
      </c>
    </row>
    <row r="1915" spans="1:3">
      <c r="A1915" s="2">
        <v>42223</v>
      </c>
      <c r="B1915">
        <v>7.77</v>
      </c>
      <c r="C1915" t="s">
        <v>11</v>
      </c>
    </row>
    <row r="1916" spans="1:3">
      <c r="A1916" s="2">
        <v>42222</v>
      </c>
      <c r="B1916">
        <v>7.83</v>
      </c>
      <c r="C1916" t="s">
        <v>11</v>
      </c>
    </row>
    <row r="1917" spans="1:3">
      <c r="A1917" s="2">
        <v>42221</v>
      </c>
      <c r="B1917">
        <v>7.82</v>
      </c>
      <c r="C1917" t="s">
        <v>11</v>
      </c>
    </row>
    <row r="1918" spans="1:3">
      <c r="A1918" s="2">
        <v>42220</v>
      </c>
      <c r="B1918">
        <v>7.89</v>
      </c>
      <c r="C1918" t="s">
        <v>11</v>
      </c>
    </row>
    <row r="1919" spans="1:3">
      <c r="A1919" s="2">
        <v>42219</v>
      </c>
      <c r="B1919">
        <v>7.94</v>
      </c>
      <c r="C1919" t="s">
        <v>11</v>
      </c>
    </row>
    <row r="1920" spans="1:3">
      <c r="A1920" s="2">
        <v>42216</v>
      </c>
      <c r="B1920">
        <v>7.86</v>
      </c>
      <c r="C1920" t="s">
        <v>11</v>
      </c>
    </row>
    <row r="1921" spans="1:3">
      <c r="A1921" s="2">
        <v>42215</v>
      </c>
      <c r="B1921">
        <v>7.87</v>
      </c>
      <c r="C1921">
        <v>33</v>
      </c>
    </row>
    <row r="1922" spans="1:3">
      <c r="A1922" s="2">
        <v>42214</v>
      </c>
      <c r="B1922">
        <v>8.05</v>
      </c>
      <c r="C1922" t="s">
        <v>11</v>
      </c>
    </row>
    <row r="1923" spans="1:3">
      <c r="A1923" s="2">
        <v>42213</v>
      </c>
      <c r="B1923">
        <v>8.01</v>
      </c>
      <c r="C1923" t="s">
        <v>11</v>
      </c>
    </row>
    <row r="1924" spans="1:3">
      <c r="A1924" s="2">
        <v>42212</v>
      </c>
      <c r="B1924">
        <v>8.01</v>
      </c>
      <c r="C1924" t="s">
        <v>11</v>
      </c>
    </row>
    <row r="1925" spans="1:3">
      <c r="A1925" s="2">
        <v>42209</v>
      </c>
      <c r="B1925">
        <v>8</v>
      </c>
      <c r="C1925" t="s">
        <v>11</v>
      </c>
    </row>
    <row r="1926" spans="1:3">
      <c r="A1926" s="2">
        <v>42208</v>
      </c>
      <c r="B1926">
        <v>8.07</v>
      </c>
      <c r="C1926" t="s">
        <v>11</v>
      </c>
    </row>
    <row r="1927" spans="1:3">
      <c r="A1927" s="2">
        <v>42207</v>
      </c>
      <c r="B1927">
        <v>7.95</v>
      </c>
      <c r="C1927" t="s">
        <v>11</v>
      </c>
    </row>
    <row r="1928" spans="1:3">
      <c r="A1928" s="2">
        <v>42206</v>
      </c>
      <c r="B1928">
        <v>7.95</v>
      </c>
      <c r="C1928">
        <v>114</v>
      </c>
    </row>
    <row r="1929" spans="1:3">
      <c r="A1929" s="2">
        <v>42205</v>
      </c>
      <c r="B1929">
        <v>7.97</v>
      </c>
      <c r="C1929">
        <v>200</v>
      </c>
    </row>
    <row r="1930" spans="1:3">
      <c r="A1930" s="2">
        <v>42202</v>
      </c>
      <c r="B1930">
        <v>7.73</v>
      </c>
      <c r="C1930" t="s">
        <v>11</v>
      </c>
    </row>
    <row r="1931" spans="1:3">
      <c r="A1931" s="2">
        <v>42201</v>
      </c>
      <c r="B1931">
        <v>7.65</v>
      </c>
      <c r="C1931" t="s">
        <v>11</v>
      </c>
    </row>
    <row r="1932" spans="1:3">
      <c r="A1932" s="2">
        <v>42200</v>
      </c>
      <c r="B1932">
        <v>7.75</v>
      </c>
      <c r="C1932">
        <v>10</v>
      </c>
    </row>
    <row r="1933" spans="1:3">
      <c r="A1933" s="2">
        <v>42199</v>
      </c>
      <c r="B1933">
        <v>7.72</v>
      </c>
      <c r="C1933">
        <v>50</v>
      </c>
    </row>
    <row r="1934" spans="1:3">
      <c r="A1934" s="2">
        <v>42198</v>
      </c>
      <c r="B1934">
        <v>7.78</v>
      </c>
      <c r="C1934">
        <v>140</v>
      </c>
    </row>
    <row r="1935" spans="1:3">
      <c r="A1935" s="2">
        <v>42195</v>
      </c>
      <c r="B1935">
        <v>7.61</v>
      </c>
      <c r="C1935" t="s">
        <v>11</v>
      </c>
    </row>
    <row r="1936" spans="1:3">
      <c r="A1936" s="2">
        <v>42194</v>
      </c>
      <c r="B1936">
        <v>7.48</v>
      </c>
      <c r="C1936" t="s">
        <v>11</v>
      </c>
    </row>
    <row r="1937" spans="1:3">
      <c r="A1937" s="2">
        <v>42193</v>
      </c>
      <c r="B1937">
        <v>7.45</v>
      </c>
      <c r="C1937" t="s">
        <v>11</v>
      </c>
    </row>
    <row r="1938" spans="1:3">
      <c r="A1938" s="2">
        <v>42192</v>
      </c>
      <c r="B1938">
        <v>7.46</v>
      </c>
      <c r="C1938" t="s">
        <v>11</v>
      </c>
    </row>
    <row r="1939" spans="1:3">
      <c r="A1939" s="2">
        <v>42191</v>
      </c>
      <c r="B1939">
        <v>7.37</v>
      </c>
      <c r="C1939" t="s">
        <v>11</v>
      </c>
    </row>
    <row r="1940" spans="1:3">
      <c r="A1940" s="2">
        <v>42188</v>
      </c>
      <c r="B1940">
        <v>7.43</v>
      </c>
      <c r="C1940" t="s">
        <v>11</v>
      </c>
    </row>
    <row r="1941" spans="1:3">
      <c r="A1941" s="2">
        <v>42187</v>
      </c>
      <c r="B1941">
        <v>7.44</v>
      </c>
      <c r="C1941" t="s">
        <v>11</v>
      </c>
    </row>
    <row r="1942" spans="1:3">
      <c r="A1942" s="2">
        <v>42186</v>
      </c>
      <c r="B1942">
        <v>7.48</v>
      </c>
      <c r="C1942" t="s">
        <v>11</v>
      </c>
    </row>
    <row r="1943" spans="1:3">
      <c r="A1943" s="2">
        <v>42185</v>
      </c>
      <c r="B1943">
        <v>7.44</v>
      </c>
      <c r="C1943" t="s">
        <v>11</v>
      </c>
    </row>
    <row r="1944" spans="1:3">
      <c r="A1944" s="2">
        <v>42184</v>
      </c>
      <c r="B1944">
        <v>7.33</v>
      </c>
      <c r="C1944">
        <v>1091</v>
      </c>
    </row>
    <row r="1945" spans="1:3">
      <c r="A1945" s="2">
        <v>42181</v>
      </c>
      <c r="B1945">
        <v>7.52</v>
      </c>
      <c r="C1945">
        <v>310</v>
      </c>
    </row>
    <row r="1946" spans="1:3">
      <c r="A1946" s="2">
        <v>42180</v>
      </c>
      <c r="B1946">
        <v>7.58</v>
      </c>
      <c r="C1946">
        <v>515</v>
      </c>
    </row>
    <row r="1947" spans="1:3">
      <c r="A1947" s="2">
        <v>42179</v>
      </c>
      <c r="B1947">
        <v>7.48</v>
      </c>
      <c r="C1947">
        <v>4324</v>
      </c>
    </row>
    <row r="1948" spans="1:3">
      <c r="A1948" s="2">
        <v>42178</v>
      </c>
      <c r="B1948">
        <v>7.48</v>
      </c>
      <c r="C1948">
        <v>245</v>
      </c>
    </row>
    <row r="1949" spans="1:3">
      <c r="A1949" s="2">
        <v>42177</v>
      </c>
      <c r="B1949">
        <v>7.46</v>
      </c>
      <c r="C1949">
        <v>50</v>
      </c>
    </row>
    <row r="1950" spans="1:3">
      <c r="A1950" s="2">
        <v>42174</v>
      </c>
      <c r="B1950">
        <v>7.41</v>
      </c>
      <c r="C1950">
        <v>120</v>
      </c>
    </row>
    <row r="1951" spans="1:3">
      <c r="A1951" s="2">
        <v>42173</v>
      </c>
      <c r="B1951">
        <v>7.45</v>
      </c>
      <c r="C1951">
        <v>10</v>
      </c>
    </row>
    <row r="1952" spans="1:3">
      <c r="A1952" s="2">
        <v>42172</v>
      </c>
      <c r="B1952">
        <v>7.46</v>
      </c>
      <c r="C1952">
        <v>61</v>
      </c>
    </row>
    <row r="1953" spans="1:3">
      <c r="A1953" s="2">
        <v>42171</v>
      </c>
      <c r="B1953">
        <v>7.41</v>
      </c>
      <c r="C1953">
        <v>95</v>
      </c>
    </row>
    <row r="1954" spans="1:3">
      <c r="A1954" s="2">
        <v>42170</v>
      </c>
      <c r="B1954">
        <v>7.51</v>
      </c>
      <c r="C1954">
        <v>1540</v>
      </c>
    </row>
    <row r="1955" spans="1:3">
      <c r="A1955" s="2">
        <v>42167</v>
      </c>
      <c r="B1955">
        <v>7.61</v>
      </c>
      <c r="C1955">
        <v>951</v>
      </c>
    </row>
    <row r="1956" spans="1:3">
      <c r="A1956" s="2">
        <v>42166</v>
      </c>
      <c r="B1956">
        <v>7.5</v>
      </c>
      <c r="C1956">
        <v>45</v>
      </c>
    </row>
    <row r="1957" spans="1:3">
      <c r="A1957" s="2">
        <v>42165</v>
      </c>
      <c r="B1957">
        <v>7.58</v>
      </c>
      <c r="C1957">
        <v>275</v>
      </c>
    </row>
    <row r="1958" spans="1:3">
      <c r="A1958" s="2">
        <v>42164</v>
      </c>
      <c r="B1958">
        <v>7.56</v>
      </c>
      <c r="C1958">
        <v>4621</v>
      </c>
    </row>
    <row r="1959" spans="1:3">
      <c r="A1959" s="2">
        <v>42163</v>
      </c>
      <c r="B1959">
        <v>7.44</v>
      </c>
      <c r="C1959">
        <v>105</v>
      </c>
    </row>
    <row r="1960" spans="1:3">
      <c r="A1960" s="2">
        <v>42160</v>
      </c>
      <c r="B1960">
        <v>7.4</v>
      </c>
      <c r="C1960">
        <v>55</v>
      </c>
    </row>
    <row r="1961" spans="1:3">
      <c r="A1961" s="2">
        <v>42159</v>
      </c>
      <c r="B1961">
        <v>7.39</v>
      </c>
      <c r="C1961">
        <v>82</v>
      </c>
    </row>
    <row r="1962" spans="1:3">
      <c r="A1962" s="2">
        <v>42158</v>
      </c>
      <c r="B1962">
        <v>7.48</v>
      </c>
      <c r="C1962">
        <v>101</v>
      </c>
    </row>
    <row r="1963" spans="1:3">
      <c r="A1963" s="2">
        <v>42157</v>
      </c>
      <c r="B1963">
        <v>7.44</v>
      </c>
      <c r="C1963">
        <v>983</v>
      </c>
    </row>
    <row r="1964" spans="1:3">
      <c r="A1964" s="2">
        <v>42156</v>
      </c>
      <c r="B1964">
        <v>7.24</v>
      </c>
      <c r="C1964">
        <v>10</v>
      </c>
    </row>
    <row r="1965" spans="1:3">
      <c r="A1965" s="2">
        <v>42153</v>
      </c>
      <c r="B1965">
        <v>7.32</v>
      </c>
      <c r="C1965">
        <v>1046</v>
      </c>
    </row>
    <row r="1966" spans="1:3">
      <c r="A1966" s="2">
        <v>42152</v>
      </c>
      <c r="B1966">
        <v>7.18</v>
      </c>
      <c r="C1966">
        <v>74</v>
      </c>
    </row>
    <row r="1967" spans="1:3">
      <c r="A1967" s="2">
        <v>42151</v>
      </c>
      <c r="B1967">
        <v>7.17</v>
      </c>
      <c r="C1967">
        <v>47</v>
      </c>
    </row>
    <row r="1968" spans="1:3">
      <c r="A1968" s="2">
        <v>42150</v>
      </c>
      <c r="B1968">
        <v>7.22</v>
      </c>
      <c r="C1968">
        <v>44</v>
      </c>
    </row>
    <row r="1969" spans="1:3">
      <c r="A1969" s="2">
        <v>42149</v>
      </c>
      <c r="B1969">
        <v>7.36</v>
      </c>
      <c r="C1969">
        <v>40</v>
      </c>
    </row>
    <row r="1970" spans="1:3">
      <c r="A1970" s="2">
        <v>42146</v>
      </c>
      <c r="B1970">
        <v>7.3</v>
      </c>
      <c r="C1970">
        <v>41</v>
      </c>
    </row>
    <row r="1971" spans="1:3">
      <c r="A1971" s="2">
        <v>42145</v>
      </c>
      <c r="B1971">
        <v>7.3</v>
      </c>
      <c r="C1971">
        <v>15</v>
      </c>
    </row>
    <row r="1972" spans="1:3">
      <c r="A1972" s="2">
        <v>42144</v>
      </c>
      <c r="B1972">
        <v>7.35</v>
      </c>
      <c r="C1972">
        <v>35</v>
      </c>
    </row>
    <row r="1973" spans="1:3">
      <c r="A1973" s="2">
        <v>42143</v>
      </c>
      <c r="B1973">
        <v>7.37</v>
      </c>
      <c r="C1973">
        <v>40</v>
      </c>
    </row>
    <row r="1974" spans="1:3">
      <c r="A1974" s="2">
        <v>42142</v>
      </c>
      <c r="B1974">
        <v>7.6</v>
      </c>
      <c r="C1974">
        <v>45</v>
      </c>
    </row>
    <row r="1975" spans="1:3">
      <c r="A1975" s="2">
        <v>42139</v>
      </c>
      <c r="B1975">
        <v>7.59</v>
      </c>
      <c r="C1975">
        <v>61</v>
      </c>
    </row>
    <row r="1976" spans="1:3">
      <c r="A1976" s="2">
        <v>42138</v>
      </c>
      <c r="B1976">
        <v>7.56</v>
      </c>
      <c r="C1976">
        <v>40</v>
      </c>
    </row>
    <row r="1977" spans="1:3">
      <c r="A1977" s="2">
        <v>42137</v>
      </c>
      <c r="B1977">
        <v>7.65</v>
      </c>
      <c r="C1977">
        <v>35</v>
      </c>
    </row>
    <row r="1978" spans="1:3">
      <c r="A1978" s="2">
        <v>42136</v>
      </c>
      <c r="B1978">
        <v>7.6</v>
      </c>
      <c r="C1978">
        <v>40</v>
      </c>
    </row>
    <row r="1979" spans="1:3">
      <c r="A1979" s="2">
        <v>42135</v>
      </c>
      <c r="B1979">
        <v>7.63</v>
      </c>
      <c r="C1979">
        <v>15</v>
      </c>
    </row>
    <row r="1980" spans="1:3">
      <c r="A1980" s="2">
        <v>42132</v>
      </c>
      <c r="B1980">
        <v>7.54</v>
      </c>
      <c r="C1980">
        <v>50</v>
      </c>
    </row>
    <row r="1981" spans="1:3">
      <c r="A1981" s="2">
        <v>42131</v>
      </c>
      <c r="B1981">
        <v>7.44</v>
      </c>
      <c r="C1981">
        <v>35</v>
      </c>
    </row>
    <row r="1982" spans="1:3">
      <c r="A1982" s="2">
        <v>42130</v>
      </c>
      <c r="B1982">
        <v>7.54</v>
      </c>
      <c r="C1982">
        <v>35</v>
      </c>
    </row>
    <row r="1983" spans="1:3">
      <c r="A1983" s="2">
        <v>42129</v>
      </c>
      <c r="B1983">
        <v>7.56</v>
      </c>
      <c r="C1983">
        <v>50</v>
      </c>
    </row>
    <row r="1984" spans="1:3">
      <c r="A1984" s="2">
        <v>42128</v>
      </c>
      <c r="B1984">
        <v>7.59</v>
      </c>
      <c r="C1984" t="s">
        <v>11</v>
      </c>
    </row>
    <row r="1985" spans="1:3">
      <c r="A1985" s="2">
        <v>42125</v>
      </c>
      <c r="B1985">
        <v>7.49</v>
      </c>
      <c r="C1985" t="s">
        <v>11</v>
      </c>
    </row>
    <row r="1986" spans="1:3">
      <c r="A1986" s="2">
        <v>42124</v>
      </c>
      <c r="B1986">
        <v>7.4</v>
      </c>
      <c r="C1986">
        <v>40</v>
      </c>
    </row>
    <row r="1987" spans="1:3">
      <c r="A1987" s="2">
        <v>42123</v>
      </c>
      <c r="B1987">
        <v>7.47</v>
      </c>
      <c r="C1987">
        <v>317</v>
      </c>
    </row>
    <row r="1988" spans="1:3">
      <c r="A1988" s="2">
        <v>42122</v>
      </c>
      <c r="B1988">
        <v>7.36</v>
      </c>
      <c r="C1988">
        <v>115</v>
      </c>
    </row>
    <row r="1989" spans="1:3">
      <c r="A1989" s="2">
        <v>42121</v>
      </c>
      <c r="B1989">
        <v>7.17</v>
      </c>
      <c r="C1989">
        <v>40</v>
      </c>
    </row>
    <row r="1990" spans="1:3">
      <c r="A1990" s="2">
        <v>42118</v>
      </c>
      <c r="B1990">
        <v>7.3</v>
      </c>
      <c r="C1990" t="s">
        <v>11</v>
      </c>
    </row>
    <row r="1991" spans="1:3">
      <c r="A1991" s="2">
        <v>42117</v>
      </c>
      <c r="B1991">
        <v>7.27</v>
      </c>
      <c r="C1991" t="s">
        <v>11</v>
      </c>
    </row>
    <row r="1992" spans="1:3">
      <c r="A1992" s="2">
        <v>42116</v>
      </c>
      <c r="B1992">
        <v>7.1</v>
      </c>
      <c r="C1992">
        <v>30</v>
      </c>
    </row>
    <row r="1993" spans="1:3">
      <c r="A1993" s="2">
        <v>42115</v>
      </c>
      <c r="B1993">
        <v>7.09</v>
      </c>
      <c r="C1993">
        <v>30</v>
      </c>
    </row>
    <row r="1994" spans="1:3">
      <c r="A1994" s="2">
        <v>42114</v>
      </c>
      <c r="B1994">
        <v>7.14</v>
      </c>
      <c r="C1994">
        <v>30</v>
      </c>
    </row>
    <row r="1995" spans="1:3">
      <c r="A1995" s="2">
        <v>42111</v>
      </c>
      <c r="B1995">
        <v>6.85</v>
      </c>
      <c r="C1995" t="s">
        <v>11</v>
      </c>
    </row>
    <row r="1996" spans="1:3">
      <c r="A1996" s="2">
        <v>42110</v>
      </c>
      <c r="B1996">
        <v>6.88</v>
      </c>
      <c r="C1996">
        <v>30</v>
      </c>
    </row>
    <row r="1997" spans="1:3">
      <c r="A1997" s="2">
        <v>42109</v>
      </c>
      <c r="B1997">
        <v>6.86</v>
      </c>
      <c r="C1997">
        <v>40</v>
      </c>
    </row>
    <row r="1998" spans="1:3">
      <c r="A1998" s="2">
        <v>42108</v>
      </c>
      <c r="B1998">
        <v>6.81</v>
      </c>
      <c r="C1998" t="s">
        <v>11</v>
      </c>
    </row>
    <row r="1999" spans="1:3">
      <c r="A1999" s="2">
        <v>42107</v>
      </c>
      <c r="B1999">
        <v>6.81</v>
      </c>
      <c r="C1999" t="s">
        <v>11</v>
      </c>
    </row>
    <row r="2000" spans="1:3">
      <c r="A2000" s="2">
        <v>42104</v>
      </c>
      <c r="B2000">
        <v>6.96</v>
      </c>
      <c r="C2000" t="s">
        <v>11</v>
      </c>
    </row>
    <row r="2001" spans="1:3">
      <c r="A2001" s="2">
        <v>42103</v>
      </c>
      <c r="B2001">
        <v>7.03</v>
      </c>
      <c r="C2001" t="s">
        <v>11</v>
      </c>
    </row>
    <row r="2002" spans="1:3">
      <c r="A2002" s="2">
        <v>42102</v>
      </c>
      <c r="B2002">
        <v>7.14</v>
      </c>
      <c r="C2002">
        <v>40</v>
      </c>
    </row>
    <row r="2003" spans="1:3">
      <c r="A2003" s="2">
        <v>42101</v>
      </c>
      <c r="B2003">
        <v>7.13</v>
      </c>
      <c r="C2003">
        <v>40</v>
      </c>
    </row>
    <row r="2004" spans="1:3">
      <c r="A2004" s="2">
        <v>42100</v>
      </c>
      <c r="B2004">
        <v>7.17</v>
      </c>
      <c r="C2004" t="s">
        <v>11</v>
      </c>
    </row>
    <row r="2005" spans="1:3">
      <c r="A2005" s="2">
        <v>42096</v>
      </c>
      <c r="B2005">
        <v>7.17</v>
      </c>
      <c r="C2005">
        <v>41</v>
      </c>
    </row>
    <row r="2006" spans="1:3">
      <c r="A2006" s="2">
        <v>42095</v>
      </c>
      <c r="B2006">
        <v>7.16</v>
      </c>
      <c r="C2006">
        <v>40</v>
      </c>
    </row>
    <row r="2007" spans="1:3">
      <c r="A2007" s="2">
        <v>42094</v>
      </c>
      <c r="B2007">
        <v>6.94</v>
      </c>
      <c r="C2007">
        <v>32</v>
      </c>
    </row>
    <row r="2008" spans="1:3">
      <c r="A2008" s="2">
        <v>42093</v>
      </c>
      <c r="B2008">
        <v>6.9</v>
      </c>
      <c r="C2008">
        <v>30</v>
      </c>
    </row>
    <row r="2009" spans="1:3">
      <c r="A2009" s="2">
        <v>42090</v>
      </c>
      <c r="B2009">
        <v>6.78</v>
      </c>
      <c r="C2009">
        <v>30</v>
      </c>
    </row>
    <row r="2010" spans="1:3">
      <c r="A2010" s="2">
        <v>42089</v>
      </c>
      <c r="B2010">
        <v>6.97</v>
      </c>
      <c r="C2010">
        <v>37</v>
      </c>
    </row>
    <row r="2011" spans="1:3">
      <c r="A2011" s="2">
        <v>42088</v>
      </c>
      <c r="B2011">
        <v>6.99</v>
      </c>
      <c r="C2011">
        <v>10</v>
      </c>
    </row>
    <row r="2012" spans="1:3">
      <c r="A2012" s="2">
        <v>42087</v>
      </c>
      <c r="B2012">
        <v>7.05</v>
      </c>
      <c r="C2012">
        <v>25</v>
      </c>
    </row>
    <row r="2013" spans="1:3">
      <c r="A2013" s="2">
        <v>42086</v>
      </c>
      <c r="B2013">
        <v>7.04</v>
      </c>
      <c r="C2013">
        <v>3618</v>
      </c>
    </row>
    <row r="2014" spans="1:3">
      <c r="A2014" s="2">
        <v>42083</v>
      </c>
      <c r="B2014">
        <v>7.04</v>
      </c>
      <c r="C2014">
        <v>23483</v>
      </c>
    </row>
    <row r="2015" spans="1:3">
      <c r="A2015" s="2">
        <v>42082</v>
      </c>
      <c r="B2015">
        <v>6.67</v>
      </c>
      <c r="C2015">
        <v>12229</v>
      </c>
    </row>
    <row r="2016" spans="1:3">
      <c r="A2016" s="2">
        <v>42081</v>
      </c>
      <c r="B2016">
        <v>6.74</v>
      </c>
      <c r="C2016">
        <v>1280</v>
      </c>
    </row>
    <row r="2017" spans="1:3">
      <c r="A2017" s="2">
        <v>42080</v>
      </c>
      <c r="B2017">
        <v>6.73</v>
      </c>
      <c r="C2017">
        <v>1955</v>
      </c>
    </row>
    <row r="2018" spans="1:3">
      <c r="A2018" s="2">
        <v>42079</v>
      </c>
      <c r="B2018">
        <v>6.49</v>
      </c>
      <c r="C2018">
        <v>2001</v>
      </c>
    </row>
    <row r="2019" spans="1:3">
      <c r="A2019" s="2">
        <v>42076</v>
      </c>
      <c r="B2019">
        <v>6.46</v>
      </c>
      <c r="C2019">
        <v>1823</v>
      </c>
    </row>
    <row r="2020" spans="1:3">
      <c r="A2020" s="2">
        <v>42075</v>
      </c>
      <c r="B2020">
        <v>6.41</v>
      </c>
      <c r="C2020">
        <v>2362</v>
      </c>
    </row>
    <row r="2021" spans="1:3">
      <c r="A2021" s="2">
        <v>42074</v>
      </c>
      <c r="B2021">
        <v>6.76</v>
      </c>
      <c r="C2021">
        <v>734</v>
      </c>
    </row>
    <row r="2022" spans="1:3">
      <c r="A2022" s="2">
        <v>42073</v>
      </c>
      <c r="B2022">
        <v>6.82</v>
      </c>
      <c r="C2022">
        <v>672</v>
      </c>
    </row>
    <row r="2023" spans="1:3">
      <c r="A2023" s="2">
        <v>42072</v>
      </c>
      <c r="B2023">
        <v>6.68</v>
      </c>
      <c r="C2023">
        <v>1460</v>
      </c>
    </row>
    <row r="2024" spans="1:3">
      <c r="A2024" s="2">
        <v>42069</v>
      </c>
      <c r="B2024">
        <v>6.8</v>
      </c>
      <c r="C2024">
        <v>3442</v>
      </c>
    </row>
    <row r="2025" spans="1:3">
      <c r="A2025" s="2">
        <v>42068</v>
      </c>
      <c r="B2025">
        <v>6.75</v>
      </c>
      <c r="C2025">
        <v>734</v>
      </c>
    </row>
    <row r="2026" spans="1:3">
      <c r="A2026" s="2">
        <v>42067</v>
      </c>
      <c r="B2026">
        <v>7.02</v>
      </c>
      <c r="C2026">
        <v>1197</v>
      </c>
    </row>
    <row r="2027" spans="1:3">
      <c r="A2027" s="2">
        <v>42066</v>
      </c>
      <c r="B2027">
        <v>6.73</v>
      </c>
      <c r="C2027">
        <v>534</v>
      </c>
    </row>
    <row r="2028" spans="1:3">
      <c r="A2028" s="2">
        <v>42065</v>
      </c>
      <c r="B2028">
        <v>6.95</v>
      </c>
      <c r="C2028">
        <v>681</v>
      </c>
    </row>
    <row r="2029" spans="1:3">
      <c r="A2029" s="2">
        <v>42062</v>
      </c>
      <c r="B2029">
        <v>7.1</v>
      </c>
      <c r="C2029">
        <v>762</v>
      </c>
    </row>
    <row r="2030" spans="1:3">
      <c r="A2030" s="2">
        <v>42061</v>
      </c>
      <c r="B2030">
        <v>7.06</v>
      </c>
      <c r="C2030">
        <v>274</v>
      </c>
    </row>
    <row r="2031" spans="1:3">
      <c r="A2031" s="2">
        <v>42060</v>
      </c>
      <c r="B2031">
        <v>7.39</v>
      </c>
      <c r="C2031">
        <v>15720</v>
      </c>
    </row>
    <row r="2032" spans="1:3">
      <c r="A2032" s="2">
        <v>42059</v>
      </c>
      <c r="B2032">
        <v>7.47</v>
      </c>
      <c r="C2032">
        <v>388</v>
      </c>
    </row>
    <row r="2033" spans="1:3">
      <c r="A2033" s="2">
        <v>42058</v>
      </c>
      <c r="B2033">
        <v>7.71</v>
      </c>
      <c r="C2033">
        <v>618</v>
      </c>
    </row>
    <row r="2034" spans="1:3">
      <c r="A2034" s="2">
        <v>42055</v>
      </c>
      <c r="B2034">
        <v>7.33</v>
      </c>
      <c r="C2034">
        <v>35</v>
      </c>
    </row>
    <row r="2035" spans="1:3">
      <c r="A2035" s="2">
        <v>42054</v>
      </c>
      <c r="B2035">
        <v>7.35</v>
      </c>
      <c r="C2035">
        <v>233</v>
      </c>
    </row>
    <row r="2036" spans="1:3">
      <c r="A2036" s="2">
        <v>42053</v>
      </c>
      <c r="B2036">
        <v>7.5</v>
      </c>
      <c r="C2036">
        <v>5326</v>
      </c>
    </row>
    <row r="2037" spans="1:3">
      <c r="A2037" s="2">
        <v>42052</v>
      </c>
      <c r="B2037">
        <v>7.48</v>
      </c>
      <c r="C2037">
        <v>149</v>
      </c>
    </row>
    <row r="2038" spans="1:3">
      <c r="A2038" s="2">
        <v>42051</v>
      </c>
      <c r="B2038">
        <v>7.66</v>
      </c>
      <c r="C2038">
        <v>148</v>
      </c>
    </row>
    <row r="2039" spans="1:3">
      <c r="A2039" s="2">
        <v>42048</v>
      </c>
      <c r="B2039">
        <v>7.65</v>
      </c>
      <c r="C2039">
        <v>296</v>
      </c>
    </row>
    <row r="2040" spans="1:3">
      <c r="A2040" s="2">
        <v>42047</v>
      </c>
      <c r="B2040">
        <v>7.41</v>
      </c>
      <c r="C2040">
        <v>660</v>
      </c>
    </row>
    <row r="2041" spans="1:3">
      <c r="A2041" s="2">
        <v>42046</v>
      </c>
      <c r="B2041">
        <v>7.25</v>
      </c>
      <c r="C2041">
        <v>286</v>
      </c>
    </row>
    <row r="2042" spans="1:3">
      <c r="A2042" s="2">
        <v>42045</v>
      </c>
      <c r="B2042">
        <v>7.12</v>
      </c>
      <c r="C2042">
        <v>26</v>
      </c>
    </row>
    <row r="2043" spans="1:3">
      <c r="A2043" s="2">
        <v>42044</v>
      </c>
      <c r="B2043">
        <v>6.93</v>
      </c>
      <c r="C2043">
        <v>8</v>
      </c>
    </row>
    <row r="2044" spans="1:3">
      <c r="A2044" s="2">
        <v>42041</v>
      </c>
      <c r="B2044">
        <v>6.96</v>
      </c>
      <c r="C2044">
        <v>160</v>
      </c>
    </row>
    <row r="2045" spans="1:3">
      <c r="A2045" s="2">
        <v>42040</v>
      </c>
      <c r="B2045">
        <v>7.01</v>
      </c>
      <c r="C2045">
        <v>151</v>
      </c>
    </row>
    <row r="2046" spans="1:3">
      <c r="A2046" s="2">
        <v>42039</v>
      </c>
      <c r="B2046">
        <v>6.94</v>
      </c>
      <c r="C2046">
        <v>162</v>
      </c>
    </row>
    <row r="2047" spans="1:3">
      <c r="A2047" s="2">
        <v>42038</v>
      </c>
      <c r="B2047">
        <v>7.07</v>
      </c>
      <c r="C2047" t="s">
        <v>11</v>
      </c>
    </row>
    <row r="2048" spans="1:3">
      <c r="A2048" s="2">
        <v>42037</v>
      </c>
      <c r="B2048">
        <v>7.14</v>
      </c>
      <c r="C2048">
        <v>27</v>
      </c>
    </row>
    <row r="2049" spans="1:3">
      <c r="A2049" s="2">
        <v>42034</v>
      </c>
      <c r="B2049">
        <v>7.09</v>
      </c>
      <c r="C2049">
        <v>184</v>
      </c>
    </row>
    <row r="2050" spans="1:3">
      <c r="A2050" s="2">
        <v>42033</v>
      </c>
      <c r="B2050">
        <v>7.07</v>
      </c>
      <c r="C2050">
        <v>26</v>
      </c>
    </row>
    <row r="2051" spans="1:3">
      <c r="A2051" s="2">
        <v>42032</v>
      </c>
      <c r="B2051">
        <v>6.96</v>
      </c>
      <c r="C2051">
        <v>40</v>
      </c>
    </row>
    <row r="2052" spans="1:3">
      <c r="A2052" s="2">
        <v>42031</v>
      </c>
      <c r="B2052">
        <v>6.85</v>
      </c>
      <c r="C2052">
        <v>49</v>
      </c>
    </row>
    <row r="2053" spans="1:3">
      <c r="A2053" s="2">
        <v>42030</v>
      </c>
      <c r="B2053">
        <v>6.87</v>
      </c>
      <c r="C2053">
        <v>350</v>
      </c>
    </row>
    <row r="2054" spans="1:3">
      <c r="A2054" s="2">
        <v>42027</v>
      </c>
      <c r="B2054">
        <v>6.82</v>
      </c>
      <c r="C2054">
        <v>575</v>
      </c>
    </row>
    <row r="2055" spans="1:3">
      <c r="A2055" s="2">
        <v>42026</v>
      </c>
      <c r="B2055">
        <v>6.78</v>
      </c>
      <c r="C2055">
        <v>540</v>
      </c>
    </row>
    <row r="2056" spans="1:3">
      <c r="A2056" s="2">
        <v>42025</v>
      </c>
      <c r="B2056">
        <v>7.35</v>
      </c>
      <c r="C2056">
        <v>1750</v>
      </c>
    </row>
    <row r="2057" spans="1:3">
      <c r="A2057" s="2">
        <v>42024</v>
      </c>
      <c r="B2057">
        <v>7.19</v>
      </c>
      <c r="C2057">
        <v>24</v>
      </c>
    </row>
    <row r="2058" spans="1:3">
      <c r="A2058" s="2">
        <v>42023</v>
      </c>
      <c r="B2058">
        <v>7.24</v>
      </c>
      <c r="C2058">
        <v>111</v>
      </c>
    </row>
    <row r="2059" spans="1:3">
      <c r="A2059" s="2">
        <v>42020</v>
      </c>
      <c r="B2059">
        <v>7.16</v>
      </c>
      <c r="C2059">
        <v>41</v>
      </c>
    </row>
    <row r="2060" spans="1:3">
      <c r="A2060" s="2">
        <v>42019</v>
      </c>
      <c r="B2060">
        <v>7.15</v>
      </c>
      <c r="C2060">
        <v>46</v>
      </c>
    </row>
    <row r="2061" spans="1:3">
      <c r="A2061" s="2">
        <v>42018</v>
      </c>
      <c r="B2061">
        <v>7.19</v>
      </c>
      <c r="C2061">
        <v>1279</v>
      </c>
    </row>
    <row r="2062" spans="1:3">
      <c r="A2062" s="2">
        <v>42017</v>
      </c>
      <c r="B2062">
        <v>7.32</v>
      </c>
      <c r="C2062">
        <v>86</v>
      </c>
    </row>
    <row r="2063" spans="1:3">
      <c r="A2063" s="2">
        <v>42016</v>
      </c>
      <c r="B2063">
        <v>6.74</v>
      </c>
      <c r="C2063">
        <v>33</v>
      </c>
    </row>
    <row r="2064" spans="1:3">
      <c r="A2064" s="2">
        <v>42013</v>
      </c>
      <c r="B2064">
        <v>6.74</v>
      </c>
      <c r="C2064">
        <v>244</v>
      </c>
    </row>
    <row r="2065" spans="1:3">
      <c r="A2065" s="2">
        <v>42012</v>
      </c>
      <c r="B2065">
        <v>6.84</v>
      </c>
      <c r="C2065">
        <v>174</v>
      </c>
    </row>
    <row r="2066" spans="1:3">
      <c r="A2066" s="2">
        <v>42011</v>
      </c>
      <c r="B2066">
        <v>6.81</v>
      </c>
      <c r="C2066">
        <v>249</v>
      </c>
    </row>
    <row r="2067" spans="1:3">
      <c r="A2067" s="2">
        <v>42010</v>
      </c>
      <c r="B2067">
        <v>6.8</v>
      </c>
      <c r="C2067">
        <v>228</v>
      </c>
    </row>
    <row r="2068" spans="1:3">
      <c r="A2068" s="2">
        <v>42009</v>
      </c>
      <c r="B2068">
        <v>6.93</v>
      </c>
      <c r="C2068">
        <v>463</v>
      </c>
    </row>
    <row r="2069" spans="1:3">
      <c r="A2069" s="2">
        <v>42006</v>
      </c>
      <c r="B2069">
        <v>7.03</v>
      </c>
      <c r="C2069">
        <v>133</v>
      </c>
    </row>
    <row r="2070" spans="1:3">
      <c r="A2070" s="2">
        <v>42004</v>
      </c>
      <c r="B2070">
        <v>7.27</v>
      </c>
      <c r="C2070">
        <v>694</v>
      </c>
    </row>
    <row r="2071" spans="1:3">
      <c r="A2071" s="2">
        <v>42003</v>
      </c>
      <c r="B2071">
        <v>7.23</v>
      </c>
      <c r="C2071">
        <v>122</v>
      </c>
    </row>
    <row r="2072" spans="1:3">
      <c r="A2072" s="2">
        <v>42002</v>
      </c>
      <c r="B2072">
        <v>7.27</v>
      </c>
      <c r="C2072">
        <v>268</v>
      </c>
    </row>
    <row r="2073" spans="1:3">
      <c r="A2073" s="2">
        <v>41999</v>
      </c>
      <c r="B2073">
        <v>7.39</v>
      </c>
      <c r="C2073" t="s">
        <v>11</v>
      </c>
    </row>
    <row r="2074" spans="1:3">
      <c r="A2074" s="2">
        <v>41997</v>
      </c>
      <c r="B2074">
        <v>7.39</v>
      </c>
      <c r="C2074">
        <v>369</v>
      </c>
    </row>
    <row r="2075" spans="1:3">
      <c r="A2075" s="2">
        <v>41996</v>
      </c>
      <c r="B2075">
        <v>7.27</v>
      </c>
      <c r="C2075">
        <v>1442</v>
      </c>
    </row>
    <row r="2076" spans="1:3">
      <c r="A2076" s="2">
        <v>41995</v>
      </c>
      <c r="B2076">
        <v>7.13</v>
      </c>
      <c r="C2076">
        <v>975</v>
      </c>
    </row>
    <row r="2077" spans="1:3">
      <c r="A2077" s="2">
        <v>41992</v>
      </c>
      <c r="B2077">
        <v>7.1</v>
      </c>
      <c r="C2077">
        <v>886</v>
      </c>
    </row>
    <row r="2078" spans="1:3">
      <c r="A2078" s="2">
        <v>41991</v>
      </c>
      <c r="B2078">
        <v>7.06</v>
      </c>
      <c r="C2078">
        <v>1167</v>
      </c>
    </row>
    <row r="2079" spans="1:3">
      <c r="A2079" s="2">
        <v>41990</v>
      </c>
      <c r="B2079">
        <v>7.01</v>
      </c>
      <c r="C2079">
        <v>2202</v>
      </c>
    </row>
    <row r="2080" spans="1:3">
      <c r="A2080" s="2">
        <v>41989</v>
      </c>
      <c r="B2080">
        <v>6.93</v>
      </c>
      <c r="C2080">
        <v>3076</v>
      </c>
    </row>
    <row r="2081" spans="1:3">
      <c r="A2081" s="2">
        <v>41988</v>
      </c>
      <c r="B2081">
        <v>6.89</v>
      </c>
      <c r="C2081">
        <v>16826</v>
      </c>
    </row>
    <row r="2082" spans="1:3">
      <c r="A2082" s="2">
        <v>41985</v>
      </c>
      <c r="B2082">
        <v>6.66</v>
      </c>
      <c r="C2082">
        <v>22469</v>
      </c>
    </row>
    <row r="2083" spans="1:3">
      <c r="A2083" s="2">
        <v>41984</v>
      </c>
      <c r="B2083">
        <v>6.74</v>
      </c>
      <c r="C2083">
        <v>22022</v>
      </c>
    </row>
    <row r="2084" spans="1:3">
      <c r="A2084" s="2">
        <v>41983</v>
      </c>
      <c r="B2084">
        <v>6.56</v>
      </c>
      <c r="C2084">
        <v>53152</v>
      </c>
    </row>
    <row r="2085" spans="1:3">
      <c r="A2085" s="2">
        <v>41982</v>
      </c>
      <c r="B2085">
        <v>6.74</v>
      </c>
      <c r="C2085">
        <v>17450</v>
      </c>
    </row>
    <row r="2086" spans="1:3">
      <c r="A2086" s="2">
        <v>41981</v>
      </c>
      <c r="B2086">
        <v>6.66</v>
      </c>
      <c r="C2086">
        <v>11458</v>
      </c>
    </row>
    <row r="2087" spans="1:3">
      <c r="A2087" s="2">
        <v>41978</v>
      </c>
      <c r="B2087">
        <v>6.66</v>
      </c>
      <c r="C2087">
        <v>25901</v>
      </c>
    </row>
    <row r="2088" spans="1:3">
      <c r="A2088" s="2">
        <v>41977</v>
      </c>
      <c r="B2088">
        <v>6.84</v>
      </c>
      <c r="C2088">
        <v>23326</v>
      </c>
    </row>
    <row r="2089" spans="1:3">
      <c r="A2089" s="2">
        <v>41976</v>
      </c>
      <c r="B2089">
        <v>6.89</v>
      </c>
      <c r="C2089">
        <v>19839</v>
      </c>
    </row>
    <row r="2090" spans="1:3">
      <c r="A2090" s="2">
        <v>41975</v>
      </c>
      <c r="B2090">
        <v>6.85</v>
      </c>
      <c r="C2090">
        <v>27570</v>
      </c>
    </row>
    <row r="2091" spans="1:3">
      <c r="A2091" s="2">
        <v>41974</v>
      </c>
      <c r="B2091">
        <v>7.07</v>
      </c>
      <c r="C2091">
        <v>22821</v>
      </c>
    </row>
    <row r="2092" spans="1:3">
      <c r="A2092" s="2">
        <v>41971</v>
      </c>
      <c r="B2092">
        <v>7.04</v>
      </c>
      <c r="C2092">
        <v>11361</v>
      </c>
    </row>
    <row r="2093" spans="1:3">
      <c r="A2093" s="2">
        <v>41970</v>
      </c>
      <c r="B2093">
        <v>7.09</v>
      </c>
      <c r="C2093">
        <v>16728</v>
      </c>
    </row>
    <row r="2094" spans="1:3">
      <c r="A2094" s="2">
        <v>41969</v>
      </c>
      <c r="B2094">
        <v>7.19</v>
      </c>
      <c r="C2094">
        <v>13876</v>
      </c>
    </row>
    <row r="2095" spans="1:3">
      <c r="A2095" s="2">
        <v>41968</v>
      </c>
      <c r="B2095">
        <v>7.12</v>
      </c>
      <c r="C2095">
        <v>31209</v>
      </c>
    </row>
    <row r="2096" spans="1:3">
      <c r="A2096" s="2">
        <v>41967</v>
      </c>
      <c r="B2096">
        <v>7.05</v>
      </c>
      <c r="C2096">
        <v>15986</v>
      </c>
    </row>
    <row r="2097" spans="1:3">
      <c r="A2097" s="2">
        <v>41964</v>
      </c>
      <c r="B2097">
        <v>7</v>
      </c>
      <c r="C2097">
        <v>14064</v>
      </c>
    </row>
    <row r="2098" spans="1:3">
      <c r="A2098" s="2">
        <v>41963</v>
      </c>
      <c r="B2098">
        <v>6.96</v>
      </c>
      <c r="C2098">
        <v>10105</v>
      </c>
    </row>
    <row r="2099" spans="1:3">
      <c r="A2099" s="2">
        <v>41962</v>
      </c>
      <c r="B2099">
        <v>7.04</v>
      </c>
      <c r="C2099">
        <v>15383</v>
      </c>
    </row>
    <row r="2100" spans="1:3">
      <c r="A2100" s="2">
        <v>41961</v>
      </c>
      <c r="B2100">
        <v>7.02</v>
      </c>
      <c r="C2100">
        <v>25712</v>
      </c>
    </row>
    <row r="2101" spans="1:3">
      <c r="A2101" s="2">
        <v>41960</v>
      </c>
      <c r="B2101">
        <v>6.9</v>
      </c>
      <c r="C2101">
        <v>16250</v>
      </c>
    </row>
    <row r="2102" spans="1:3">
      <c r="A2102" s="2">
        <v>41957</v>
      </c>
      <c r="B2102">
        <v>6.62</v>
      </c>
      <c r="C2102">
        <v>18412</v>
      </c>
    </row>
    <row r="2103" spans="1:3">
      <c r="A2103" s="2">
        <v>41956</v>
      </c>
      <c r="B2103">
        <v>6.79</v>
      </c>
      <c r="C2103">
        <v>16911</v>
      </c>
    </row>
    <row r="2104" spans="1:3">
      <c r="A2104" s="2">
        <v>41955</v>
      </c>
      <c r="B2104">
        <v>6.85</v>
      </c>
      <c r="C2104">
        <v>17848</v>
      </c>
    </row>
    <row r="2105" spans="1:3">
      <c r="A2105" s="2">
        <v>41954</v>
      </c>
      <c r="B2105">
        <v>6.8</v>
      </c>
      <c r="C2105">
        <v>11993</v>
      </c>
    </row>
    <row r="2106" spans="1:3">
      <c r="A2106" s="2">
        <v>41953</v>
      </c>
      <c r="B2106">
        <v>6.72</v>
      </c>
      <c r="C2106">
        <v>9132</v>
      </c>
    </row>
    <row r="2107" spans="1:3">
      <c r="A2107" s="2">
        <v>41950</v>
      </c>
      <c r="B2107">
        <v>6.76</v>
      </c>
      <c r="C2107">
        <v>16435</v>
      </c>
    </row>
    <row r="2108" spans="1:3">
      <c r="A2108" s="2">
        <v>41949</v>
      </c>
      <c r="B2108">
        <v>6.63</v>
      </c>
      <c r="C2108">
        <v>11992</v>
      </c>
    </row>
    <row r="2109" spans="1:3">
      <c r="A2109" s="2">
        <v>41948</v>
      </c>
      <c r="B2109">
        <v>6.65</v>
      </c>
      <c r="C2109">
        <v>14500</v>
      </c>
    </row>
    <row r="2110" spans="1:3">
      <c r="A2110" s="2">
        <v>41947</v>
      </c>
      <c r="B2110">
        <v>6.49</v>
      </c>
      <c r="C2110">
        <v>20218</v>
      </c>
    </row>
    <row r="2111" spans="1:3">
      <c r="A2111" s="2">
        <v>41946</v>
      </c>
      <c r="B2111">
        <v>6.58</v>
      </c>
      <c r="C2111">
        <v>20561</v>
      </c>
    </row>
    <row r="2112" spans="1:3">
      <c r="A2112" s="2">
        <v>41943</v>
      </c>
      <c r="B2112">
        <v>6.35</v>
      </c>
      <c r="C2112">
        <v>8711</v>
      </c>
    </row>
    <row r="2113" spans="1:3">
      <c r="A2113" s="2">
        <v>41942</v>
      </c>
      <c r="B2113">
        <v>6.42</v>
      </c>
      <c r="C2113">
        <v>12234</v>
      </c>
    </row>
    <row r="2114" spans="1:3">
      <c r="A2114" s="2">
        <v>41941</v>
      </c>
      <c r="B2114">
        <v>6.42</v>
      </c>
      <c r="C2114">
        <v>15194</v>
      </c>
    </row>
    <row r="2115" spans="1:3">
      <c r="A2115" s="2">
        <v>41940</v>
      </c>
      <c r="B2115">
        <v>6.16</v>
      </c>
      <c r="C2115">
        <v>14280</v>
      </c>
    </row>
    <row r="2116" spans="1:3">
      <c r="A2116" s="2">
        <v>41939</v>
      </c>
      <c r="B2116">
        <v>6.29</v>
      </c>
      <c r="C2116">
        <v>6153</v>
      </c>
    </row>
    <row r="2117" spans="1:3">
      <c r="A2117" s="2">
        <v>41936</v>
      </c>
      <c r="B2117">
        <v>6.41</v>
      </c>
      <c r="C2117">
        <v>14608</v>
      </c>
    </row>
    <row r="2118" spans="1:3">
      <c r="A2118" s="2">
        <v>41935</v>
      </c>
      <c r="B2118">
        <v>6.34</v>
      </c>
      <c r="C2118">
        <v>16167</v>
      </c>
    </row>
    <row r="2119" spans="1:3">
      <c r="A2119" s="2">
        <v>41934</v>
      </c>
      <c r="B2119">
        <v>6.23</v>
      </c>
      <c r="C2119">
        <v>11713</v>
      </c>
    </row>
    <row r="2120" spans="1:3">
      <c r="A2120" s="2">
        <v>41933</v>
      </c>
      <c r="B2120">
        <v>6.18</v>
      </c>
      <c r="C2120">
        <v>9608</v>
      </c>
    </row>
    <row r="2121" spans="1:3">
      <c r="A2121" s="2">
        <v>41932</v>
      </c>
      <c r="B2121">
        <v>6.14</v>
      </c>
      <c r="C2121">
        <v>10199</v>
      </c>
    </row>
    <row r="2122" spans="1:3">
      <c r="A2122" s="2">
        <v>41929</v>
      </c>
      <c r="B2122">
        <v>6.13</v>
      </c>
      <c r="C2122">
        <v>11428</v>
      </c>
    </row>
    <row r="2123" spans="1:3">
      <c r="A2123" s="2">
        <v>41928</v>
      </c>
      <c r="B2123">
        <v>6.21</v>
      </c>
      <c r="C2123">
        <v>13651</v>
      </c>
    </row>
    <row r="2124" spans="1:3">
      <c r="A2124" s="2">
        <v>41927</v>
      </c>
      <c r="B2124">
        <v>6.15</v>
      </c>
      <c r="C2124">
        <v>13627</v>
      </c>
    </row>
    <row r="2125" spans="1:3">
      <c r="A2125" s="2">
        <v>41926</v>
      </c>
      <c r="B2125">
        <v>6.08</v>
      </c>
      <c r="C2125">
        <v>10799</v>
      </c>
    </row>
    <row r="2126" spans="1:3">
      <c r="A2126" s="2">
        <v>41925</v>
      </c>
      <c r="B2126">
        <v>6.06</v>
      </c>
      <c r="C2126">
        <v>8922</v>
      </c>
    </row>
    <row r="2127" spans="1:3">
      <c r="A2127" s="2">
        <v>41922</v>
      </c>
      <c r="B2127">
        <v>6.04</v>
      </c>
      <c r="C2127">
        <v>13189</v>
      </c>
    </row>
    <row r="2128" spans="1:3">
      <c r="A2128" s="2">
        <v>41921</v>
      </c>
      <c r="B2128">
        <v>6.12</v>
      </c>
      <c r="C2128">
        <v>13714</v>
      </c>
    </row>
    <row r="2129" spans="1:3">
      <c r="A2129" s="2">
        <v>41920</v>
      </c>
      <c r="B2129">
        <v>6.05</v>
      </c>
      <c r="C2129">
        <v>27201</v>
      </c>
    </row>
    <row r="2130" spans="1:3">
      <c r="A2130" s="2">
        <v>41919</v>
      </c>
      <c r="B2130">
        <v>5.73</v>
      </c>
      <c r="C2130">
        <v>10146</v>
      </c>
    </row>
    <row r="2131" spans="1:3">
      <c r="A2131" s="2">
        <v>41918</v>
      </c>
      <c r="B2131">
        <v>5.68</v>
      </c>
      <c r="C2131">
        <v>11539</v>
      </c>
    </row>
    <row r="2132" spans="1:3">
      <c r="A2132" s="2">
        <v>41915</v>
      </c>
      <c r="B2132">
        <v>5.68</v>
      </c>
      <c r="C2132">
        <v>19038</v>
      </c>
    </row>
    <row r="2133" spans="1:3">
      <c r="A2133" s="2">
        <v>41914</v>
      </c>
      <c r="B2133">
        <v>5.69</v>
      </c>
      <c r="C2133">
        <v>11399</v>
      </c>
    </row>
    <row r="2134" spans="1:3">
      <c r="A2134" s="2">
        <v>41913</v>
      </c>
      <c r="B2134">
        <v>5.81</v>
      </c>
      <c r="C2134">
        <v>8324</v>
      </c>
    </row>
    <row r="2135" spans="1:3">
      <c r="A2135" s="2">
        <v>41912</v>
      </c>
      <c r="B2135">
        <v>5.84</v>
      </c>
      <c r="C2135">
        <v>18267</v>
      </c>
    </row>
    <row r="2136" spans="1:3">
      <c r="A2136" s="2">
        <v>41911</v>
      </c>
      <c r="B2136">
        <v>5.75</v>
      </c>
      <c r="C2136">
        <v>6684</v>
      </c>
    </row>
    <row r="2137" spans="1:3">
      <c r="A2137" s="2">
        <v>41908</v>
      </c>
      <c r="B2137">
        <v>5.91</v>
      </c>
      <c r="C2137">
        <v>7</v>
      </c>
    </row>
    <row r="2138" spans="1:3">
      <c r="A2138" s="2">
        <v>41907</v>
      </c>
      <c r="B2138">
        <v>5.8</v>
      </c>
      <c r="C2138">
        <v>3202</v>
      </c>
    </row>
    <row r="2139" spans="1:3">
      <c r="A2139" s="2">
        <v>41906</v>
      </c>
      <c r="B2139">
        <v>5.8</v>
      </c>
      <c r="C2139">
        <v>215</v>
      </c>
    </row>
    <row r="2140" spans="1:3">
      <c r="A2140" s="2">
        <v>41905</v>
      </c>
      <c r="B2140">
        <v>5.65</v>
      </c>
      <c r="C2140">
        <v>128</v>
      </c>
    </row>
    <row r="2141" spans="1:3">
      <c r="A2141" s="2">
        <v>41904</v>
      </c>
      <c r="B2141">
        <v>5.98</v>
      </c>
      <c r="C2141">
        <v>47</v>
      </c>
    </row>
    <row r="2142" spans="1:3">
      <c r="A2142" s="2">
        <v>41901</v>
      </c>
      <c r="B2142">
        <v>6.01</v>
      </c>
      <c r="C2142">
        <v>242</v>
      </c>
    </row>
    <row r="2143" spans="1:3">
      <c r="A2143" s="2">
        <v>41900</v>
      </c>
      <c r="B2143">
        <v>5.97</v>
      </c>
      <c r="C2143">
        <v>237</v>
      </c>
    </row>
    <row r="2144" spans="1:3">
      <c r="A2144" s="2">
        <v>41899</v>
      </c>
      <c r="B2144">
        <v>5.88</v>
      </c>
      <c r="C2144">
        <v>139</v>
      </c>
    </row>
    <row r="2145" spans="1:3">
      <c r="A2145" s="2">
        <v>41898</v>
      </c>
      <c r="B2145">
        <v>5.79</v>
      </c>
      <c r="C2145">
        <v>141</v>
      </c>
    </row>
    <row r="2146" spans="1:3">
      <c r="A2146" s="2">
        <v>41897</v>
      </c>
      <c r="B2146">
        <v>5.91</v>
      </c>
      <c r="C2146">
        <v>194</v>
      </c>
    </row>
    <row r="2147" spans="1:3">
      <c r="A2147" s="2">
        <v>41894</v>
      </c>
      <c r="B2147">
        <v>6.04</v>
      </c>
      <c r="C2147">
        <v>52</v>
      </c>
    </row>
    <row r="2148" spans="1:3">
      <c r="A2148" s="2">
        <v>41893</v>
      </c>
      <c r="B2148">
        <v>6.1</v>
      </c>
      <c r="C2148">
        <v>65</v>
      </c>
    </row>
    <row r="2149" spans="1:3">
      <c r="A2149" s="2">
        <v>41892</v>
      </c>
      <c r="B2149">
        <v>6.08</v>
      </c>
      <c r="C2149">
        <v>80</v>
      </c>
    </row>
    <row r="2150" spans="1:3">
      <c r="A2150" s="2">
        <v>41891</v>
      </c>
      <c r="B2150">
        <v>6.12</v>
      </c>
      <c r="C2150">
        <v>71</v>
      </c>
    </row>
    <row r="2151" spans="1:3">
      <c r="A2151" s="2">
        <v>41890</v>
      </c>
      <c r="B2151">
        <v>6.27</v>
      </c>
      <c r="C2151">
        <v>164</v>
      </c>
    </row>
    <row r="2152" spans="1:3">
      <c r="A2152" s="2">
        <v>41887</v>
      </c>
      <c r="B2152">
        <v>6.26</v>
      </c>
      <c r="C2152">
        <v>95</v>
      </c>
    </row>
    <row r="2153" spans="1:3">
      <c r="A2153" s="2">
        <v>41886</v>
      </c>
      <c r="B2153">
        <v>6.11</v>
      </c>
      <c r="C2153">
        <v>4940</v>
      </c>
    </row>
    <row r="2154" spans="1:3">
      <c r="A2154" s="2">
        <v>41885</v>
      </c>
      <c r="B2154">
        <v>6.32</v>
      </c>
      <c r="C2154">
        <v>45</v>
      </c>
    </row>
    <row r="2155" spans="1:3">
      <c r="A2155" s="2">
        <v>41884</v>
      </c>
      <c r="B2155">
        <v>6.38</v>
      </c>
      <c r="C2155">
        <v>105</v>
      </c>
    </row>
    <row r="2156" spans="1:3">
      <c r="A2156" s="2">
        <v>41883</v>
      </c>
      <c r="B2156">
        <v>6.39</v>
      </c>
      <c r="C2156">
        <v>68</v>
      </c>
    </row>
    <row r="2157" spans="1:3">
      <c r="A2157" s="2">
        <v>41880</v>
      </c>
      <c r="B2157">
        <v>6.38</v>
      </c>
      <c r="C2157">
        <v>67</v>
      </c>
    </row>
    <row r="2158" spans="1:3">
      <c r="A2158" s="2">
        <v>41879</v>
      </c>
      <c r="B2158">
        <v>6.43</v>
      </c>
      <c r="C2158">
        <v>80</v>
      </c>
    </row>
    <row r="2159" spans="1:3">
      <c r="A2159" s="2">
        <v>41878</v>
      </c>
      <c r="B2159">
        <v>6.35</v>
      </c>
      <c r="C2159">
        <v>99</v>
      </c>
    </row>
    <row r="2160" spans="1:3">
      <c r="A2160" s="2">
        <v>41877</v>
      </c>
      <c r="B2160">
        <v>6.29</v>
      </c>
      <c r="C2160">
        <v>121</v>
      </c>
    </row>
    <row r="2161" spans="1:3">
      <c r="A2161" s="2">
        <v>41876</v>
      </c>
      <c r="B2161">
        <v>6.32</v>
      </c>
      <c r="C2161">
        <v>31</v>
      </c>
    </row>
    <row r="2162" spans="1:3">
      <c r="A2162" s="2">
        <v>41873</v>
      </c>
      <c r="B2162">
        <v>6.35</v>
      </c>
      <c r="C2162">
        <v>103</v>
      </c>
    </row>
    <row r="2163" spans="1:3">
      <c r="A2163" s="2">
        <v>41872</v>
      </c>
      <c r="B2163">
        <v>6.34</v>
      </c>
      <c r="C2163">
        <v>80</v>
      </c>
    </row>
    <row r="2164" spans="1:3">
      <c r="A2164" s="2">
        <v>41871</v>
      </c>
      <c r="B2164">
        <v>6.41</v>
      </c>
      <c r="C2164">
        <v>91</v>
      </c>
    </row>
    <row r="2165" spans="1:3">
      <c r="A2165" s="2">
        <v>41870</v>
      </c>
      <c r="B2165">
        <v>6.43</v>
      </c>
      <c r="C2165">
        <v>89</v>
      </c>
    </row>
    <row r="2166" spans="1:3">
      <c r="A2166" s="2">
        <v>41869</v>
      </c>
      <c r="B2166">
        <v>6.34</v>
      </c>
      <c r="C2166">
        <v>60</v>
      </c>
    </row>
    <row r="2167" spans="1:3">
      <c r="A2167" s="2">
        <v>41866</v>
      </c>
      <c r="B2167">
        <v>6.38</v>
      </c>
      <c r="C2167">
        <v>23</v>
      </c>
    </row>
    <row r="2168" spans="1:3">
      <c r="A2168" s="2">
        <v>41865</v>
      </c>
      <c r="B2168">
        <v>6.23</v>
      </c>
      <c r="C2168">
        <v>50</v>
      </c>
    </row>
    <row r="2169" spans="1:3">
      <c r="A2169" s="2">
        <v>41864</v>
      </c>
      <c r="B2169">
        <v>6.23</v>
      </c>
      <c r="C2169" t="s">
        <v>11</v>
      </c>
    </row>
    <row r="2170" spans="1:3">
      <c r="A2170" s="2">
        <v>41863</v>
      </c>
      <c r="B2170">
        <v>6.11</v>
      </c>
      <c r="C2170">
        <v>2594</v>
      </c>
    </row>
    <row r="2171" spans="1:3">
      <c r="A2171" s="2">
        <v>41862</v>
      </c>
      <c r="B2171">
        <v>6.13</v>
      </c>
      <c r="C2171">
        <v>65</v>
      </c>
    </row>
    <row r="2172" spans="1:3">
      <c r="A2172" s="2">
        <v>41859</v>
      </c>
      <c r="B2172">
        <v>5.97</v>
      </c>
      <c r="C2172">
        <v>72</v>
      </c>
    </row>
    <row r="2173" spans="1:3">
      <c r="A2173" s="2">
        <v>41858</v>
      </c>
      <c r="B2173">
        <v>5.94</v>
      </c>
      <c r="C2173">
        <v>2</v>
      </c>
    </row>
    <row r="2174" spans="1:3">
      <c r="A2174" s="2">
        <v>41857</v>
      </c>
      <c r="B2174">
        <v>6.21</v>
      </c>
      <c r="C2174">
        <v>20</v>
      </c>
    </row>
    <row r="2175" spans="1:3">
      <c r="A2175" s="2">
        <v>41856</v>
      </c>
      <c r="B2175">
        <v>6.2</v>
      </c>
      <c r="C2175">
        <v>49</v>
      </c>
    </row>
    <row r="2176" spans="1:3">
      <c r="A2176" s="2">
        <v>41855</v>
      </c>
      <c r="B2176">
        <v>6.23</v>
      </c>
      <c r="C2176">
        <v>12</v>
      </c>
    </row>
    <row r="2177" spans="1:3">
      <c r="A2177" s="2">
        <v>41852</v>
      </c>
      <c r="B2177">
        <v>6.27</v>
      </c>
      <c r="C2177">
        <v>73</v>
      </c>
    </row>
    <row r="2178" spans="1:3">
      <c r="A2178" s="2">
        <v>41851</v>
      </c>
      <c r="B2178">
        <v>6.21</v>
      </c>
      <c r="C2178">
        <v>46</v>
      </c>
    </row>
    <row r="2179" spans="1:3">
      <c r="A2179" s="2">
        <v>41850</v>
      </c>
      <c r="B2179">
        <v>6.13</v>
      </c>
      <c r="C2179">
        <v>50</v>
      </c>
    </row>
    <row r="2180" spans="1:3">
      <c r="A2180" s="2">
        <v>41849</v>
      </c>
      <c r="B2180">
        <v>6.03</v>
      </c>
      <c r="C2180">
        <v>50</v>
      </c>
    </row>
    <row r="2181" spans="1:3">
      <c r="A2181" s="2">
        <v>41848</v>
      </c>
      <c r="B2181">
        <v>6.19</v>
      </c>
      <c r="C2181">
        <v>40</v>
      </c>
    </row>
    <row r="2182" spans="1:3">
      <c r="A2182" s="2">
        <v>41845</v>
      </c>
      <c r="B2182">
        <v>6.13</v>
      </c>
      <c r="C2182">
        <v>60</v>
      </c>
    </row>
    <row r="2183" spans="1:3">
      <c r="A2183" s="2">
        <v>41844</v>
      </c>
      <c r="B2183">
        <v>6.05</v>
      </c>
      <c r="C2183">
        <v>50</v>
      </c>
    </row>
    <row r="2184" spans="1:3">
      <c r="A2184" s="2">
        <v>41843</v>
      </c>
      <c r="B2184">
        <v>6.17</v>
      </c>
      <c r="C2184">
        <v>30</v>
      </c>
    </row>
    <row r="2185" spans="1:3">
      <c r="A2185" s="2">
        <v>41842</v>
      </c>
      <c r="B2185">
        <v>6.17</v>
      </c>
      <c r="C2185">
        <v>45</v>
      </c>
    </row>
    <row r="2186" spans="1:3">
      <c r="A2186" s="2">
        <v>41841</v>
      </c>
      <c r="B2186">
        <v>6.06</v>
      </c>
      <c r="C2186">
        <v>50</v>
      </c>
    </row>
    <row r="2187" spans="1:3">
      <c r="A2187" s="2">
        <v>41838</v>
      </c>
      <c r="B2187">
        <v>6</v>
      </c>
      <c r="C2187">
        <v>75</v>
      </c>
    </row>
    <row r="2188" spans="1:3">
      <c r="A2188" s="2">
        <v>41837</v>
      </c>
      <c r="B2188">
        <v>6.15</v>
      </c>
      <c r="C2188">
        <v>62</v>
      </c>
    </row>
    <row r="2189" spans="1:3">
      <c r="A2189" s="2">
        <v>41836</v>
      </c>
      <c r="B2189">
        <v>6.04</v>
      </c>
      <c r="C2189">
        <v>50</v>
      </c>
    </row>
    <row r="2190" spans="1:3">
      <c r="A2190" s="2">
        <v>41835</v>
      </c>
      <c r="B2190">
        <v>5.94</v>
      </c>
      <c r="C2190">
        <v>50</v>
      </c>
    </row>
    <row r="2191" spans="1:3">
      <c r="A2191" s="2">
        <v>41834</v>
      </c>
      <c r="B2191">
        <v>5.88</v>
      </c>
      <c r="C2191">
        <v>62</v>
      </c>
    </row>
    <row r="2192" spans="1:3">
      <c r="A2192" s="2">
        <v>41831</v>
      </c>
      <c r="B2192">
        <v>5.74</v>
      </c>
      <c r="C2192">
        <v>60</v>
      </c>
    </row>
    <row r="2193" spans="1:3">
      <c r="A2193" s="2">
        <v>41830</v>
      </c>
      <c r="B2193">
        <v>5.68</v>
      </c>
      <c r="C2193">
        <v>61</v>
      </c>
    </row>
    <row r="2194" spans="1:3">
      <c r="A2194" s="2">
        <v>41829</v>
      </c>
      <c r="B2194">
        <v>5.81</v>
      </c>
      <c r="C2194">
        <v>60</v>
      </c>
    </row>
    <row r="2195" spans="1:3">
      <c r="A2195" s="2">
        <v>41828</v>
      </c>
      <c r="B2195">
        <v>5.75</v>
      </c>
      <c r="C2195">
        <v>65</v>
      </c>
    </row>
    <row r="2196" spans="1:3">
      <c r="A2196" s="2">
        <v>41827</v>
      </c>
      <c r="B2196">
        <v>5.56</v>
      </c>
      <c r="C2196">
        <v>65</v>
      </c>
    </row>
    <row r="2197" spans="1:3">
      <c r="A2197" s="2">
        <v>41824</v>
      </c>
      <c r="B2197">
        <v>5.67</v>
      </c>
      <c r="C2197">
        <v>280</v>
      </c>
    </row>
    <row r="2198" spans="1:3">
      <c r="A2198" s="2">
        <v>41823</v>
      </c>
      <c r="B2198">
        <v>6.01</v>
      </c>
      <c r="C2198">
        <v>65</v>
      </c>
    </row>
    <row r="2199" spans="1:3">
      <c r="A2199" s="2">
        <v>41822</v>
      </c>
      <c r="B2199">
        <v>6.09</v>
      </c>
      <c r="C2199">
        <v>70</v>
      </c>
    </row>
    <row r="2200" spans="1:3">
      <c r="A2200" s="2">
        <v>41821</v>
      </c>
      <c r="B2200">
        <v>6.03</v>
      </c>
      <c r="C2200">
        <v>65</v>
      </c>
    </row>
    <row r="2201" spans="1:3">
      <c r="A2201" s="2">
        <v>41820</v>
      </c>
      <c r="B2201">
        <v>5.81</v>
      </c>
      <c r="C2201">
        <v>2433</v>
      </c>
    </row>
    <row r="2202" spans="1:3">
      <c r="A2202" s="2">
        <v>41817</v>
      </c>
      <c r="B2202">
        <v>5.76</v>
      </c>
      <c r="C2202">
        <v>2187</v>
      </c>
    </row>
    <row r="2203" spans="1:3">
      <c r="A2203" s="2">
        <v>41816</v>
      </c>
      <c r="B2203">
        <v>5.7</v>
      </c>
      <c r="C2203">
        <v>319</v>
      </c>
    </row>
    <row r="2204" spans="1:3">
      <c r="A2204" s="2">
        <v>41815</v>
      </c>
      <c r="B2204">
        <v>5.71</v>
      </c>
      <c r="C2204">
        <v>559</v>
      </c>
    </row>
    <row r="2205" spans="1:3">
      <c r="A2205" s="2">
        <v>41814</v>
      </c>
      <c r="B2205">
        <v>5.74</v>
      </c>
      <c r="C2205">
        <v>1795</v>
      </c>
    </row>
    <row r="2206" spans="1:3">
      <c r="A2206" s="2">
        <v>41813</v>
      </c>
      <c r="B2206">
        <v>5.79</v>
      </c>
      <c r="C2206">
        <v>359</v>
      </c>
    </row>
    <row r="2207" spans="1:3">
      <c r="A2207" s="2">
        <v>41810</v>
      </c>
      <c r="B2207">
        <v>5.65</v>
      </c>
      <c r="C2207">
        <v>442</v>
      </c>
    </row>
    <row r="2208" spans="1:3">
      <c r="A2208" s="2">
        <v>41809</v>
      </c>
      <c r="B2208">
        <v>5.54</v>
      </c>
      <c r="C2208">
        <v>684</v>
      </c>
    </row>
    <row r="2209" spans="1:3">
      <c r="A2209" s="2">
        <v>41808</v>
      </c>
      <c r="B2209">
        <v>5.65</v>
      </c>
      <c r="C2209">
        <v>85</v>
      </c>
    </row>
    <row r="2210" spans="1:3">
      <c r="A2210" s="2">
        <v>41807</v>
      </c>
      <c r="B2210">
        <v>5.7</v>
      </c>
      <c r="C2210">
        <v>140</v>
      </c>
    </row>
    <row r="2211" spans="1:3">
      <c r="A2211" s="2">
        <v>41806</v>
      </c>
      <c r="B2211">
        <v>5.63</v>
      </c>
      <c r="C2211">
        <v>65</v>
      </c>
    </row>
    <row r="2212" spans="1:3">
      <c r="A2212" s="2">
        <v>41803</v>
      </c>
      <c r="B2212">
        <v>5.66</v>
      </c>
      <c r="C2212">
        <v>235</v>
      </c>
    </row>
    <row r="2213" spans="1:3">
      <c r="A2213" s="2">
        <v>41802</v>
      </c>
      <c r="B2213">
        <v>5.55</v>
      </c>
      <c r="C2213">
        <v>475</v>
      </c>
    </row>
    <row r="2214" spans="1:3">
      <c r="A2214" s="2">
        <v>41801</v>
      </c>
      <c r="B2214">
        <v>5.36</v>
      </c>
      <c r="C2214">
        <v>1226</v>
      </c>
    </row>
    <row r="2215" spans="1:3">
      <c r="A2215" s="2">
        <v>41800</v>
      </c>
      <c r="B2215">
        <v>5.49</v>
      </c>
      <c r="C2215">
        <v>175</v>
      </c>
    </row>
    <row r="2216" spans="1:3">
      <c r="A2216" s="2">
        <v>41799</v>
      </c>
      <c r="B2216">
        <v>5.53</v>
      </c>
      <c r="C2216" t="s">
        <v>11</v>
      </c>
    </row>
    <row r="2217" spans="1:3">
      <c r="A2217" s="2">
        <v>41796</v>
      </c>
      <c r="B2217">
        <v>5.44</v>
      </c>
      <c r="C2217">
        <v>60</v>
      </c>
    </row>
    <row r="2218" spans="1:3">
      <c r="A2218" s="2">
        <v>41795</v>
      </c>
      <c r="B2218">
        <v>5.54</v>
      </c>
      <c r="C2218">
        <v>734</v>
      </c>
    </row>
    <row r="2219" spans="1:3">
      <c r="A2219" s="2">
        <v>41794</v>
      </c>
      <c r="B2219">
        <v>5.39</v>
      </c>
      <c r="C2219">
        <v>87</v>
      </c>
    </row>
    <row r="2220" spans="1:3">
      <c r="A2220" s="2">
        <v>41793</v>
      </c>
      <c r="B2220">
        <v>5.43</v>
      </c>
      <c r="C2220">
        <v>503</v>
      </c>
    </row>
    <row r="2221" spans="1:3">
      <c r="A2221" s="2">
        <v>41792</v>
      </c>
      <c r="B2221">
        <v>5.14</v>
      </c>
      <c r="C2221">
        <v>196</v>
      </c>
    </row>
    <row r="2222" spans="1:3">
      <c r="A2222" s="2">
        <v>41789</v>
      </c>
      <c r="B2222">
        <v>5.05</v>
      </c>
      <c r="C2222">
        <v>320</v>
      </c>
    </row>
    <row r="2223" spans="1:3">
      <c r="A2223" s="2">
        <v>41788</v>
      </c>
      <c r="B2223">
        <v>5.2</v>
      </c>
      <c r="C2223">
        <v>452</v>
      </c>
    </row>
    <row r="2224" spans="1:3">
      <c r="A2224" s="2">
        <v>41787</v>
      </c>
      <c r="B2224">
        <v>5.2</v>
      </c>
      <c r="C2224">
        <v>857</v>
      </c>
    </row>
    <row r="2225" spans="1:3">
      <c r="A2225" s="2">
        <v>41786</v>
      </c>
      <c r="B2225">
        <v>5.17</v>
      </c>
      <c r="C2225">
        <v>341</v>
      </c>
    </row>
    <row r="2226" spans="1:3">
      <c r="A2226" s="2">
        <v>41785</v>
      </c>
      <c r="B2226">
        <v>5.09</v>
      </c>
      <c r="C2226">
        <v>221</v>
      </c>
    </row>
    <row r="2227" spans="1:3">
      <c r="A2227" s="2">
        <v>41782</v>
      </c>
      <c r="B2227">
        <v>5.12</v>
      </c>
      <c r="C2227">
        <v>1023</v>
      </c>
    </row>
    <row r="2228" spans="1:3">
      <c r="A2228" s="2">
        <v>41781</v>
      </c>
      <c r="B2228">
        <v>5.16</v>
      </c>
      <c r="C2228">
        <v>574</v>
      </c>
    </row>
    <row r="2229" spans="1:3">
      <c r="A2229" s="2">
        <v>41780</v>
      </c>
      <c r="B2229">
        <v>5.12</v>
      </c>
      <c r="C2229">
        <v>70</v>
      </c>
    </row>
    <row r="2230" spans="1:3">
      <c r="A2230" s="2">
        <v>41779</v>
      </c>
      <c r="B2230">
        <v>4.84</v>
      </c>
      <c r="C2230">
        <v>191</v>
      </c>
    </row>
    <row r="2231" spans="1:3">
      <c r="A2231" s="2">
        <v>41778</v>
      </c>
      <c r="B2231">
        <v>4.7</v>
      </c>
      <c r="C2231">
        <v>150</v>
      </c>
    </row>
    <row r="2232" spans="1:3">
      <c r="A2232" s="2">
        <v>41775</v>
      </c>
      <c r="B2232">
        <v>4.8</v>
      </c>
      <c r="C2232">
        <v>65</v>
      </c>
    </row>
    <row r="2233" spans="1:3">
      <c r="A2233" s="2">
        <v>41774</v>
      </c>
      <c r="B2233">
        <v>4.78</v>
      </c>
      <c r="C2233">
        <v>204</v>
      </c>
    </row>
    <row r="2234" spans="1:3">
      <c r="A2234" s="2">
        <v>41773</v>
      </c>
      <c r="B2234">
        <v>5.12</v>
      </c>
      <c r="C2234">
        <v>55</v>
      </c>
    </row>
    <row r="2235" spans="1:3">
      <c r="A2235" s="2">
        <v>41772</v>
      </c>
      <c r="B2235">
        <v>5.3</v>
      </c>
      <c r="C2235">
        <v>141</v>
      </c>
    </row>
    <row r="2236" spans="1:3">
      <c r="A2236" s="2">
        <v>41771</v>
      </c>
      <c r="B2236">
        <v>5.31</v>
      </c>
      <c r="C2236">
        <v>165</v>
      </c>
    </row>
    <row r="2237" spans="1:3">
      <c r="A2237" s="2">
        <v>41768</v>
      </c>
      <c r="B2237">
        <v>5.25</v>
      </c>
      <c r="C2237">
        <v>43</v>
      </c>
    </row>
    <row r="2238" spans="1:3">
      <c r="A2238" s="2">
        <v>41767</v>
      </c>
      <c r="B2238">
        <v>5.15</v>
      </c>
      <c r="C2238">
        <v>411</v>
      </c>
    </row>
    <row r="2239" spans="1:3">
      <c r="A2239" s="2">
        <v>41766</v>
      </c>
      <c r="B2239">
        <v>5.14</v>
      </c>
      <c r="C2239">
        <v>84</v>
      </c>
    </row>
    <row r="2240" spans="1:3">
      <c r="A2240" s="2">
        <v>41765</v>
      </c>
      <c r="B2240">
        <v>5.24</v>
      </c>
      <c r="C2240">
        <v>40</v>
      </c>
    </row>
    <row r="2241" spans="1:3">
      <c r="A2241" s="2">
        <v>41764</v>
      </c>
      <c r="B2241">
        <v>5.23</v>
      </c>
      <c r="C2241">
        <v>40</v>
      </c>
    </row>
    <row r="2242" spans="1:3">
      <c r="A2242" s="2">
        <v>41761</v>
      </c>
      <c r="B2242">
        <v>5.2</v>
      </c>
      <c r="C2242">
        <v>75</v>
      </c>
    </row>
    <row r="2243" spans="1:3">
      <c r="A2243" s="2">
        <v>41760</v>
      </c>
      <c r="B2243">
        <v>5.42</v>
      </c>
      <c r="C2243">
        <v>7</v>
      </c>
    </row>
    <row r="2244" spans="1:3">
      <c r="A2244" s="2">
        <v>41759</v>
      </c>
      <c r="B2244">
        <v>5.42</v>
      </c>
      <c r="C2244">
        <v>78</v>
      </c>
    </row>
    <row r="2245" spans="1:3">
      <c r="A2245" s="2">
        <v>41758</v>
      </c>
      <c r="B2245">
        <v>5.43</v>
      </c>
      <c r="C2245" t="s">
        <v>11</v>
      </c>
    </row>
    <row r="2246" spans="1:3">
      <c r="A2246" s="2">
        <v>41757</v>
      </c>
      <c r="B2246">
        <v>5.22</v>
      </c>
      <c r="C2246">
        <v>48</v>
      </c>
    </row>
    <row r="2247" spans="1:3">
      <c r="A2247" s="2">
        <v>41754</v>
      </c>
      <c r="B2247">
        <v>5.08</v>
      </c>
      <c r="C2247">
        <v>65</v>
      </c>
    </row>
    <row r="2248" spans="1:3">
      <c r="A2248" s="2">
        <v>41753</v>
      </c>
      <c r="B2248">
        <v>5.73</v>
      </c>
      <c r="C2248">
        <v>135</v>
      </c>
    </row>
    <row r="2249" spans="1:3">
      <c r="A2249" s="2">
        <v>41752</v>
      </c>
      <c r="B2249">
        <v>5.68</v>
      </c>
      <c r="C2249" t="s">
        <v>11</v>
      </c>
    </row>
    <row r="2250" spans="1:3">
      <c r="A2250" s="2">
        <v>41751</v>
      </c>
      <c r="B2250">
        <v>5.69</v>
      </c>
      <c r="C2250">
        <v>11</v>
      </c>
    </row>
    <row r="2251" spans="1:3">
      <c r="A2251" s="2">
        <v>41750</v>
      </c>
      <c r="B2251">
        <v>5.56</v>
      </c>
      <c r="C2251" t="s">
        <v>11</v>
      </c>
    </row>
    <row r="2252" spans="1:3">
      <c r="A2252" s="2">
        <v>41746</v>
      </c>
      <c r="B2252">
        <v>5.56</v>
      </c>
      <c r="C2252">
        <v>45</v>
      </c>
    </row>
    <row r="2253" spans="1:3">
      <c r="A2253" s="2">
        <v>41745</v>
      </c>
      <c r="B2253">
        <v>5.47</v>
      </c>
      <c r="C2253">
        <v>53</v>
      </c>
    </row>
    <row r="2254" spans="1:3">
      <c r="A2254" s="2">
        <v>41744</v>
      </c>
      <c r="B2254">
        <v>5.55</v>
      </c>
      <c r="C2254">
        <v>47</v>
      </c>
    </row>
    <row r="2255" spans="1:3">
      <c r="A2255" s="2">
        <v>41743</v>
      </c>
      <c r="B2255">
        <v>5.25</v>
      </c>
      <c r="C2255">
        <v>55</v>
      </c>
    </row>
    <row r="2256" spans="1:3">
      <c r="A2256" s="2">
        <v>41740</v>
      </c>
      <c r="B2256">
        <v>5.33</v>
      </c>
      <c r="C2256">
        <v>45</v>
      </c>
    </row>
    <row r="2257" spans="1:3">
      <c r="A2257" s="2">
        <v>41739</v>
      </c>
      <c r="B2257">
        <v>5.13</v>
      </c>
      <c r="C2257">
        <v>45</v>
      </c>
    </row>
    <row r="2258" spans="1:3">
      <c r="A2258" s="2">
        <v>41738</v>
      </c>
      <c r="B2258">
        <v>4.95</v>
      </c>
      <c r="C2258">
        <v>66</v>
      </c>
    </row>
    <row r="2259" spans="1:3">
      <c r="A2259" s="2">
        <v>41737</v>
      </c>
      <c r="B2259">
        <v>4.87</v>
      </c>
      <c r="C2259">
        <v>89</v>
      </c>
    </row>
    <row r="2260" spans="1:3">
      <c r="A2260" s="2">
        <v>41736</v>
      </c>
      <c r="B2260">
        <v>4.99</v>
      </c>
      <c r="C2260">
        <v>295</v>
      </c>
    </row>
    <row r="2261" spans="1:3">
      <c r="A2261" s="2">
        <v>41733</v>
      </c>
      <c r="B2261">
        <v>4.7</v>
      </c>
      <c r="C2261">
        <v>54</v>
      </c>
    </row>
    <row r="2262" spans="1:3">
      <c r="A2262" s="2">
        <v>41732</v>
      </c>
      <c r="B2262">
        <v>4.87</v>
      </c>
      <c r="C2262">
        <v>72</v>
      </c>
    </row>
    <row r="2263" spans="1:3">
      <c r="A2263" s="2">
        <v>41731</v>
      </c>
      <c r="B2263">
        <v>4.85</v>
      </c>
      <c r="C2263">
        <v>150</v>
      </c>
    </row>
    <row r="2264" spans="1:3">
      <c r="A2264" s="2">
        <v>41730</v>
      </c>
      <c r="B2264">
        <v>5.06</v>
      </c>
      <c r="C2264">
        <v>152</v>
      </c>
    </row>
    <row r="2265" spans="1:3">
      <c r="A2265" s="2">
        <v>41729</v>
      </c>
      <c r="B2265">
        <v>4.64</v>
      </c>
      <c r="C2265">
        <v>2523</v>
      </c>
    </row>
    <row r="2266" spans="1:3">
      <c r="A2266" s="2">
        <v>41726</v>
      </c>
      <c r="B2266">
        <v>4.34</v>
      </c>
      <c r="C2266">
        <v>5024</v>
      </c>
    </row>
    <row r="2267" spans="1:3">
      <c r="A2267" s="2">
        <v>41725</v>
      </c>
      <c r="B2267">
        <v>5.17</v>
      </c>
      <c r="C2267">
        <v>4102</v>
      </c>
    </row>
    <row r="2268" spans="1:3">
      <c r="A2268" s="2">
        <v>41724</v>
      </c>
      <c r="B2268">
        <v>5.8</v>
      </c>
      <c r="C2268">
        <v>693</v>
      </c>
    </row>
    <row r="2269" spans="1:3">
      <c r="A2269" s="2">
        <v>41723</v>
      </c>
      <c r="B2269">
        <v>5.85</v>
      </c>
      <c r="C2269">
        <v>5277</v>
      </c>
    </row>
    <row r="2270" spans="1:3">
      <c r="A2270" s="2">
        <v>41722</v>
      </c>
      <c r="B2270">
        <v>5.86</v>
      </c>
      <c r="C2270">
        <v>2745</v>
      </c>
    </row>
    <row r="2271" spans="1:3">
      <c r="A2271" s="2">
        <v>41719</v>
      </c>
      <c r="B2271">
        <v>6.18</v>
      </c>
      <c r="C2271">
        <v>312</v>
      </c>
    </row>
    <row r="2272" spans="1:3">
      <c r="A2272" s="2">
        <v>41718</v>
      </c>
      <c r="B2272">
        <v>6.01</v>
      </c>
      <c r="C2272">
        <v>362</v>
      </c>
    </row>
    <row r="2273" spans="1:3">
      <c r="A2273" s="2">
        <v>41717</v>
      </c>
      <c r="B2273">
        <v>5.99</v>
      </c>
      <c r="C2273">
        <v>384</v>
      </c>
    </row>
    <row r="2274" spans="1:3">
      <c r="A2274" s="2">
        <v>41716</v>
      </c>
      <c r="B2274">
        <v>5.75</v>
      </c>
      <c r="C2274">
        <v>470</v>
      </c>
    </row>
    <row r="2275" spans="1:3">
      <c r="A2275" s="2">
        <v>41715</v>
      </c>
      <c r="B2275">
        <v>5.87</v>
      </c>
      <c r="C2275">
        <v>436</v>
      </c>
    </row>
    <row r="2276" spans="1:3">
      <c r="A2276" s="2">
        <v>41712</v>
      </c>
      <c r="B2276">
        <v>6.29</v>
      </c>
      <c r="C2276">
        <v>840</v>
      </c>
    </row>
    <row r="2277" spans="1:3">
      <c r="A2277" s="2">
        <v>41711</v>
      </c>
      <c r="B2277">
        <v>6.43</v>
      </c>
      <c r="C2277">
        <v>1751</v>
      </c>
    </row>
    <row r="2278" spans="1:3">
      <c r="A2278" s="2">
        <v>41710</v>
      </c>
      <c r="B2278">
        <v>6.5</v>
      </c>
      <c r="C2278">
        <v>540</v>
      </c>
    </row>
    <row r="2279" spans="1:3">
      <c r="A2279" s="2">
        <v>41709</v>
      </c>
      <c r="B2279">
        <v>6.82</v>
      </c>
      <c r="C2279">
        <v>1664</v>
      </c>
    </row>
    <row r="2280" spans="1:3">
      <c r="A2280" s="2">
        <v>41708</v>
      </c>
      <c r="B2280">
        <v>6.89</v>
      </c>
      <c r="C2280">
        <v>1075</v>
      </c>
    </row>
    <row r="2281" spans="1:3">
      <c r="A2281" s="2">
        <v>41705</v>
      </c>
      <c r="B2281">
        <v>6.9</v>
      </c>
      <c r="C2281">
        <v>234</v>
      </c>
    </row>
    <row r="2282" spans="1:3">
      <c r="A2282" s="2">
        <v>41704</v>
      </c>
      <c r="B2282">
        <v>6.8</v>
      </c>
      <c r="C2282">
        <v>626</v>
      </c>
    </row>
    <row r="2283" spans="1:3">
      <c r="A2283" s="2">
        <v>41703</v>
      </c>
      <c r="B2283">
        <v>6.77</v>
      </c>
      <c r="C2283">
        <v>129</v>
      </c>
    </row>
    <row r="2284" spans="1:3">
      <c r="A2284" s="2">
        <v>41702</v>
      </c>
      <c r="B2284">
        <v>6.81</v>
      </c>
      <c r="C2284">
        <v>1456</v>
      </c>
    </row>
    <row r="2285" spans="1:3">
      <c r="A2285" s="2">
        <v>41701</v>
      </c>
      <c r="B2285">
        <v>6.61</v>
      </c>
      <c r="C2285">
        <v>185</v>
      </c>
    </row>
    <row r="2286" spans="1:3">
      <c r="A2286" s="2">
        <v>41698</v>
      </c>
      <c r="B2286">
        <v>7.06</v>
      </c>
      <c r="C2286">
        <v>3656</v>
      </c>
    </row>
    <row r="2287" spans="1:3">
      <c r="A2287" s="2">
        <v>41697</v>
      </c>
      <c r="B2287">
        <v>6.5</v>
      </c>
      <c r="C2287">
        <v>3541</v>
      </c>
    </row>
    <row r="2288" spans="1:3">
      <c r="A2288" s="2">
        <v>41696</v>
      </c>
      <c r="B2288">
        <v>6.48</v>
      </c>
      <c r="C2288">
        <v>2790</v>
      </c>
    </row>
    <row r="2289" spans="1:3">
      <c r="A2289" s="2">
        <v>41695</v>
      </c>
      <c r="B2289">
        <v>6.21</v>
      </c>
      <c r="C2289">
        <v>2297</v>
      </c>
    </row>
    <row r="2290" spans="1:3">
      <c r="A2290" s="2">
        <v>41694</v>
      </c>
      <c r="B2290">
        <v>7</v>
      </c>
      <c r="C2290">
        <v>247</v>
      </c>
    </row>
    <row r="2291" spans="1:3">
      <c r="A2291" s="2">
        <v>41691</v>
      </c>
      <c r="B2291">
        <v>7.13</v>
      </c>
      <c r="C2291">
        <v>106</v>
      </c>
    </row>
    <row r="2292" spans="1:3">
      <c r="A2292" s="2">
        <v>41690</v>
      </c>
      <c r="B2292">
        <v>6.98</v>
      </c>
      <c r="C2292">
        <v>245</v>
      </c>
    </row>
    <row r="2293" spans="1:3">
      <c r="A2293" s="2">
        <v>41689</v>
      </c>
      <c r="B2293">
        <v>6.91</v>
      </c>
      <c r="C2293">
        <v>119</v>
      </c>
    </row>
    <row r="2294" spans="1:3">
      <c r="A2294" s="2">
        <v>41688</v>
      </c>
      <c r="B2294">
        <v>6.74</v>
      </c>
      <c r="C2294">
        <v>172</v>
      </c>
    </row>
    <row r="2295" spans="1:3">
      <c r="A2295" s="2">
        <v>41687</v>
      </c>
      <c r="B2295">
        <v>6.8</v>
      </c>
      <c r="C2295">
        <v>291</v>
      </c>
    </row>
    <row r="2296" spans="1:3">
      <c r="A2296" s="2">
        <v>41684</v>
      </c>
      <c r="B2296">
        <v>6.58</v>
      </c>
      <c r="C2296">
        <v>52</v>
      </c>
    </row>
    <row r="2297" spans="1:3">
      <c r="A2297" s="2">
        <v>41683</v>
      </c>
      <c r="B2297">
        <v>6.38</v>
      </c>
      <c r="C2297">
        <v>116</v>
      </c>
    </row>
    <row r="2298" spans="1:3">
      <c r="A2298" s="2">
        <v>41682</v>
      </c>
      <c r="B2298">
        <v>6.35</v>
      </c>
      <c r="C2298">
        <v>83</v>
      </c>
    </row>
    <row r="2299" spans="1:3">
      <c r="A2299" s="2">
        <v>41681</v>
      </c>
      <c r="B2299">
        <v>6.24</v>
      </c>
      <c r="C2299">
        <v>166</v>
      </c>
    </row>
    <row r="2300" spans="1:3">
      <c r="A2300" s="2">
        <v>41680</v>
      </c>
      <c r="B2300">
        <v>6.4</v>
      </c>
      <c r="C2300">
        <v>138</v>
      </c>
    </row>
    <row r="2301" spans="1:3">
      <c r="A2301" s="2">
        <v>41677</v>
      </c>
      <c r="B2301">
        <v>6.42</v>
      </c>
      <c r="C2301">
        <v>98</v>
      </c>
    </row>
    <row r="2302" spans="1:3">
      <c r="A2302" s="2">
        <v>41676</v>
      </c>
      <c r="B2302">
        <v>6.44</v>
      </c>
      <c r="C2302">
        <v>4285</v>
      </c>
    </row>
    <row r="2303" spans="1:3">
      <c r="A2303" s="2">
        <v>41675</v>
      </c>
      <c r="B2303">
        <v>6.07</v>
      </c>
      <c r="C2303">
        <v>720</v>
      </c>
    </row>
    <row r="2304" spans="1:3">
      <c r="A2304" s="2">
        <v>41674</v>
      </c>
      <c r="B2304">
        <v>5.82</v>
      </c>
      <c r="C2304">
        <v>1380</v>
      </c>
    </row>
    <row r="2305" spans="1:3">
      <c r="A2305" s="2">
        <v>41673</v>
      </c>
      <c r="B2305">
        <v>5.84</v>
      </c>
      <c r="C2305">
        <v>274</v>
      </c>
    </row>
    <row r="2306" spans="1:3">
      <c r="A2306" s="2">
        <v>41670</v>
      </c>
      <c r="B2306">
        <v>5.52</v>
      </c>
      <c r="C2306">
        <v>282</v>
      </c>
    </row>
    <row r="2307" spans="1:3">
      <c r="A2307" s="2">
        <v>41669</v>
      </c>
      <c r="B2307">
        <v>5.71</v>
      </c>
      <c r="C2307">
        <v>224</v>
      </c>
    </row>
    <row r="2308" spans="1:3">
      <c r="A2308" s="2">
        <v>41668</v>
      </c>
      <c r="B2308">
        <v>5.5</v>
      </c>
      <c r="C2308">
        <v>301</v>
      </c>
    </row>
    <row r="2309" spans="1:3">
      <c r="A2309" s="2">
        <v>41667</v>
      </c>
      <c r="B2309">
        <v>5.52</v>
      </c>
      <c r="C2309">
        <v>889</v>
      </c>
    </row>
    <row r="2310" spans="1:3">
      <c r="A2310" s="2">
        <v>41666</v>
      </c>
      <c r="B2310">
        <v>5.37</v>
      </c>
      <c r="C2310">
        <v>1409</v>
      </c>
    </row>
    <row r="2311" spans="1:3">
      <c r="A2311" s="2">
        <v>41663</v>
      </c>
      <c r="B2311">
        <v>5.26</v>
      </c>
      <c r="C2311">
        <v>919</v>
      </c>
    </row>
    <row r="2312" spans="1:3">
      <c r="A2312" s="2">
        <v>41662</v>
      </c>
      <c r="B2312">
        <v>5.03</v>
      </c>
      <c r="C2312">
        <v>166</v>
      </c>
    </row>
    <row r="2313" spans="1:3">
      <c r="A2313" s="2">
        <v>41661</v>
      </c>
      <c r="B2313">
        <v>5.13</v>
      </c>
      <c r="C2313">
        <v>90</v>
      </c>
    </row>
    <row r="2314" spans="1:3">
      <c r="A2314" s="2">
        <v>41660</v>
      </c>
      <c r="B2314">
        <v>5.04</v>
      </c>
      <c r="C2314">
        <v>50</v>
      </c>
    </row>
    <row r="2315" spans="1:3">
      <c r="A2315" s="2">
        <v>41659</v>
      </c>
      <c r="B2315">
        <v>4.93</v>
      </c>
      <c r="C2315">
        <v>584</v>
      </c>
    </row>
    <row r="2316" spans="1:3">
      <c r="A2316" s="2">
        <v>41656</v>
      </c>
      <c r="B2316">
        <v>5.07</v>
      </c>
      <c r="C2316">
        <v>121</v>
      </c>
    </row>
    <row r="2317" spans="1:3">
      <c r="A2317" s="2">
        <v>41655</v>
      </c>
      <c r="B2317">
        <v>5.07</v>
      </c>
      <c r="C2317">
        <v>1501</v>
      </c>
    </row>
    <row r="2318" spans="1:3">
      <c r="A2318" s="2">
        <v>41654</v>
      </c>
      <c r="B2318">
        <v>4.82</v>
      </c>
      <c r="C2318">
        <v>121</v>
      </c>
    </row>
    <row r="2319" spans="1:3">
      <c r="A2319" s="2">
        <v>41653</v>
      </c>
      <c r="B2319">
        <v>4.83</v>
      </c>
      <c r="C2319">
        <v>593</v>
      </c>
    </row>
    <row r="2320" spans="1:3">
      <c r="A2320" s="2">
        <v>41652</v>
      </c>
      <c r="B2320">
        <v>4.63</v>
      </c>
      <c r="C2320">
        <v>790</v>
      </c>
    </row>
    <row r="2321" spans="1:3">
      <c r="A2321" s="2">
        <v>41649</v>
      </c>
      <c r="B2321">
        <v>4.53</v>
      </c>
      <c r="C2321">
        <v>682</v>
      </c>
    </row>
    <row r="2322" spans="1:3">
      <c r="A2322" s="2">
        <v>41648</v>
      </c>
      <c r="B2322">
        <v>4.51</v>
      </c>
      <c r="C2322">
        <v>595</v>
      </c>
    </row>
    <row r="2323" spans="1:3">
      <c r="A2323" s="2">
        <v>41647</v>
      </c>
      <c r="B2323">
        <v>4.58</v>
      </c>
      <c r="C2323">
        <v>298</v>
      </c>
    </row>
    <row r="2324" spans="1:3">
      <c r="A2324" s="2">
        <v>41646</v>
      </c>
      <c r="B2324">
        <v>4.69</v>
      </c>
      <c r="C2324">
        <v>116</v>
      </c>
    </row>
    <row r="2325" spans="1:3">
      <c r="A2325" s="2">
        <v>41645</v>
      </c>
      <c r="B2325">
        <v>4.64</v>
      </c>
      <c r="C2325" t="s">
        <v>11</v>
      </c>
    </row>
    <row r="2326" spans="1:3">
      <c r="A2326" s="2">
        <v>41642</v>
      </c>
      <c r="B2326">
        <v>4.72</v>
      </c>
      <c r="C2326">
        <v>61</v>
      </c>
    </row>
    <row r="2327" spans="1:3">
      <c r="A2327" s="2">
        <v>41641</v>
      </c>
      <c r="B2327">
        <v>4.74</v>
      </c>
      <c r="C2327">
        <v>48</v>
      </c>
    </row>
    <row r="2328" spans="1:3">
      <c r="A2328" s="2">
        <v>41639</v>
      </c>
      <c r="B2328">
        <v>4.86</v>
      </c>
      <c r="C2328" t="s">
        <v>11</v>
      </c>
    </row>
    <row r="2329" spans="1:3">
      <c r="A2329" s="2">
        <v>41638</v>
      </c>
      <c r="B2329">
        <v>4.93</v>
      </c>
      <c r="C2329">
        <v>16</v>
      </c>
    </row>
    <row r="2330" spans="1:3">
      <c r="A2330" s="2">
        <v>41635</v>
      </c>
      <c r="B2330">
        <v>4.94</v>
      </c>
      <c r="C2330">
        <v>33</v>
      </c>
    </row>
    <row r="2331" spans="1:3">
      <c r="A2331" s="2">
        <v>41634</v>
      </c>
      <c r="B2331">
        <v>4.92</v>
      </c>
      <c r="C2331" t="s">
        <v>11</v>
      </c>
    </row>
    <row r="2332" spans="1:3">
      <c r="A2332" s="2">
        <v>41632</v>
      </c>
      <c r="B2332">
        <v>4.92</v>
      </c>
      <c r="C2332">
        <v>10</v>
      </c>
    </row>
    <row r="2333" spans="1:3">
      <c r="A2333" s="2">
        <v>41631</v>
      </c>
      <c r="B2333">
        <v>4.79</v>
      </c>
      <c r="C2333">
        <v>62</v>
      </c>
    </row>
    <row r="2334" spans="1:3">
      <c r="A2334" s="2">
        <v>41628</v>
      </c>
      <c r="B2334">
        <v>4.78</v>
      </c>
      <c r="C2334">
        <v>101</v>
      </c>
    </row>
    <row r="2335" spans="1:3">
      <c r="A2335" s="2">
        <v>41627</v>
      </c>
      <c r="B2335">
        <v>4.94</v>
      </c>
      <c r="C2335">
        <v>77</v>
      </c>
    </row>
    <row r="2336" spans="1:3">
      <c r="A2336" s="2">
        <v>41626</v>
      </c>
      <c r="B2336">
        <v>4.89</v>
      </c>
      <c r="C2336">
        <v>196</v>
      </c>
    </row>
    <row r="2337" spans="1:3">
      <c r="A2337" s="2">
        <v>41625</v>
      </c>
      <c r="B2337">
        <v>4.91</v>
      </c>
      <c r="C2337">
        <v>29</v>
      </c>
    </row>
    <row r="2338" spans="1:3">
      <c r="A2338" s="2">
        <v>41624</v>
      </c>
      <c r="B2338">
        <v>4.67</v>
      </c>
      <c r="C2338">
        <v>17267</v>
      </c>
    </row>
    <row r="2339" spans="1:3">
      <c r="A2339" s="2">
        <v>41621</v>
      </c>
      <c r="B2339">
        <v>4.8</v>
      </c>
      <c r="C2339">
        <v>13044</v>
      </c>
    </row>
    <row r="2340" spans="1:3">
      <c r="A2340" s="2">
        <v>41620</v>
      </c>
      <c r="B2340">
        <v>4.9</v>
      </c>
      <c r="C2340">
        <v>18264</v>
      </c>
    </row>
    <row r="2341" spans="1:3">
      <c r="A2341" s="2">
        <v>41619</v>
      </c>
      <c r="B2341">
        <v>4.88</v>
      </c>
      <c r="C2341">
        <v>22322</v>
      </c>
    </row>
    <row r="2342" spans="1:3">
      <c r="A2342" s="2">
        <v>41618</v>
      </c>
      <c r="B2342">
        <v>5.02</v>
      </c>
      <c r="C2342">
        <v>28735</v>
      </c>
    </row>
    <row r="2343" spans="1:3">
      <c r="A2343" s="2">
        <v>41617</v>
      </c>
      <c r="B2343">
        <v>4.9</v>
      </c>
      <c r="C2343">
        <v>29962</v>
      </c>
    </row>
    <row r="2344" spans="1:3">
      <c r="A2344" s="2">
        <v>41614</v>
      </c>
      <c r="B2344">
        <v>4.79</v>
      </c>
      <c r="C2344">
        <v>16468</v>
      </c>
    </row>
    <row r="2345" spans="1:3">
      <c r="A2345" s="2">
        <v>41613</v>
      </c>
      <c r="B2345">
        <v>4.64</v>
      </c>
      <c r="C2345">
        <v>22333</v>
      </c>
    </row>
    <row r="2346" spans="1:3">
      <c r="A2346" s="2">
        <v>41612</v>
      </c>
      <c r="B2346">
        <v>4.48</v>
      </c>
      <c r="C2346">
        <v>10117</v>
      </c>
    </row>
    <row r="2347" spans="1:3">
      <c r="A2347" s="2">
        <v>41611</v>
      </c>
      <c r="B2347">
        <v>4.48</v>
      </c>
      <c r="C2347">
        <v>15317</v>
      </c>
    </row>
    <row r="2348" spans="1:3">
      <c r="A2348" s="2">
        <v>41610</v>
      </c>
      <c r="B2348">
        <v>4.5</v>
      </c>
      <c r="C2348">
        <v>26197</v>
      </c>
    </row>
    <row r="2349" spans="1:3">
      <c r="A2349" s="2">
        <v>41607</v>
      </c>
      <c r="B2349">
        <v>4.36</v>
      </c>
      <c r="C2349">
        <v>20303</v>
      </c>
    </row>
    <row r="2350" spans="1:3">
      <c r="A2350" s="2">
        <v>41606</v>
      </c>
      <c r="B2350">
        <v>4.43</v>
      </c>
      <c r="C2350">
        <v>36119</v>
      </c>
    </row>
    <row r="2351" spans="1:3">
      <c r="A2351" s="2">
        <v>41605</v>
      </c>
      <c r="B2351">
        <v>4.47</v>
      </c>
      <c r="C2351">
        <v>37481</v>
      </c>
    </row>
    <row r="2352" spans="1:3">
      <c r="A2352" s="2">
        <v>41604</v>
      </c>
      <c r="B2352">
        <v>4.49</v>
      </c>
      <c r="C2352">
        <v>21065</v>
      </c>
    </row>
    <row r="2353" spans="1:3">
      <c r="A2353" s="2">
        <v>41603</v>
      </c>
      <c r="B2353">
        <v>4.4</v>
      </c>
      <c r="C2353">
        <v>21583</v>
      </c>
    </row>
    <row r="2354" spans="1:3">
      <c r="A2354" s="2">
        <v>41600</v>
      </c>
      <c r="B2354">
        <v>4.43</v>
      </c>
      <c r="C2354">
        <v>32165</v>
      </c>
    </row>
    <row r="2355" spans="1:3">
      <c r="A2355" s="2">
        <v>41599</v>
      </c>
      <c r="B2355">
        <v>4.41</v>
      </c>
      <c r="C2355">
        <v>12329</v>
      </c>
    </row>
    <row r="2356" spans="1:3">
      <c r="A2356" s="2">
        <v>41598</v>
      </c>
      <c r="B2356">
        <v>4.49</v>
      </c>
      <c r="C2356">
        <v>11377</v>
      </c>
    </row>
    <row r="2357" spans="1:3">
      <c r="A2357" s="2">
        <v>41597</v>
      </c>
      <c r="B2357">
        <v>4.42</v>
      </c>
      <c r="C2357">
        <v>26652</v>
      </c>
    </row>
    <row r="2358" spans="1:3">
      <c r="A2358" s="2">
        <v>41596</v>
      </c>
      <c r="B2358">
        <v>4.35</v>
      </c>
      <c r="C2358">
        <v>20803</v>
      </c>
    </row>
    <row r="2359" spans="1:3">
      <c r="A2359" s="2">
        <v>41593</v>
      </c>
      <c r="B2359">
        <v>4.5</v>
      </c>
      <c r="C2359">
        <v>10258</v>
      </c>
    </row>
    <row r="2360" spans="1:3">
      <c r="A2360" s="2">
        <v>41592</v>
      </c>
      <c r="B2360">
        <v>4.59</v>
      </c>
      <c r="C2360">
        <v>14645</v>
      </c>
    </row>
    <row r="2361" spans="1:3">
      <c r="A2361" s="2">
        <v>41591</v>
      </c>
      <c r="B2361">
        <v>4.65</v>
      </c>
      <c r="C2361">
        <v>13831</v>
      </c>
    </row>
    <row r="2362" spans="1:3">
      <c r="A2362" s="2">
        <v>41590</v>
      </c>
      <c r="B2362">
        <v>4.65</v>
      </c>
      <c r="C2362">
        <v>15247</v>
      </c>
    </row>
    <row r="2363" spans="1:3">
      <c r="A2363" s="2">
        <v>41589</v>
      </c>
      <c r="B2363">
        <v>4.61</v>
      </c>
      <c r="C2363">
        <v>17322</v>
      </c>
    </row>
    <row r="2364" spans="1:3">
      <c r="A2364" s="2">
        <v>41586</v>
      </c>
      <c r="B2364">
        <v>4.49</v>
      </c>
      <c r="C2364">
        <v>23079</v>
      </c>
    </row>
    <row r="2365" spans="1:3">
      <c r="A2365" s="2">
        <v>41585</v>
      </c>
      <c r="B2365">
        <v>4.8</v>
      </c>
      <c r="C2365">
        <v>15478</v>
      </c>
    </row>
    <row r="2366" spans="1:3">
      <c r="A2366" s="2">
        <v>41584</v>
      </c>
      <c r="B2366">
        <v>4.78</v>
      </c>
      <c r="C2366">
        <v>12198</v>
      </c>
    </row>
    <row r="2367" spans="1:3">
      <c r="A2367" s="2">
        <v>41583</v>
      </c>
      <c r="B2367">
        <v>4.8</v>
      </c>
      <c r="C2367">
        <v>16141</v>
      </c>
    </row>
    <row r="2368" spans="1:3">
      <c r="A2368" s="2">
        <v>41582</v>
      </c>
      <c r="B2368">
        <v>4.56</v>
      </c>
      <c r="C2368">
        <v>22683</v>
      </c>
    </row>
    <row r="2369" spans="1:3">
      <c r="A2369" s="2">
        <v>41579</v>
      </c>
      <c r="B2369">
        <v>4.62</v>
      </c>
      <c r="C2369">
        <v>12104</v>
      </c>
    </row>
    <row r="2370" spans="1:3">
      <c r="A2370" s="2">
        <v>41578</v>
      </c>
      <c r="B2370">
        <v>4.81</v>
      </c>
      <c r="C2370">
        <v>13617</v>
      </c>
    </row>
    <row r="2371" spans="1:3">
      <c r="A2371" s="2">
        <v>41577</v>
      </c>
      <c r="B2371">
        <v>4.97</v>
      </c>
      <c r="C2371">
        <v>13357</v>
      </c>
    </row>
    <row r="2372" spans="1:3">
      <c r="A2372" s="2">
        <v>41576</v>
      </c>
      <c r="B2372">
        <v>5.09</v>
      </c>
      <c r="C2372">
        <v>20331</v>
      </c>
    </row>
    <row r="2373" spans="1:3">
      <c r="A2373" s="2">
        <v>41575</v>
      </c>
      <c r="B2373">
        <v>4.83</v>
      </c>
      <c r="C2373">
        <v>10128</v>
      </c>
    </row>
    <row r="2374" spans="1:3">
      <c r="A2374" s="2">
        <v>41572</v>
      </c>
      <c r="B2374">
        <v>5.01</v>
      </c>
      <c r="C2374">
        <v>33591</v>
      </c>
    </row>
    <row r="2375" spans="1:3">
      <c r="A2375" s="2">
        <v>41571</v>
      </c>
      <c r="B2375">
        <v>4.67</v>
      </c>
      <c r="C2375">
        <v>17354</v>
      </c>
    </row>
    <row r="2376" spans="1:3">
      <c r="A2376" s="2">
        <v>41570</v>
      </c>
      <c r="B2376">
        <v>4.62</v>
      </c>
      <c r="C2376">
        <v>10933</v>
      </c>
    </row>
    <row r="2377" spans="1:3">
      <c r="A2377" s="2">
        <v>41569</v>
      </c>
      <c r="B2377">
        <v>4.71</v>
      </c>
      <c r="C2377">
        <v>15269</v>
      </c>
    </row>
    <row r="2378" spans="1:3">
      <c r="A2378" s="2">
        <v>41568</v>
      </c>
      <c r="B2378">
        <v>4.59</v>
      </c>
      <c r="C2378">
        <v>28212</v>
      </c>
    </row>
    <row r="2379" spans="1:3">
      <c r="A2379" s="2">
        <v>41565</v>
      </c>
      <c r="B2379">
        <v>5.13</v>
      </c>
      <c r="C2379">
        <v>14714</v>
      </c>
    </row>
    <row r="2380" spans="1:3">
      <c r="A2380" s="2">
        <v>41564</v>
      </c>
      <c r="B2380">
        <v>5.18</v>
      </c>
      <c r="C2380">
        <v>15087</v>
      </c>
    </row>
    <row r="2381" spans="1:3">
      <c r="A2381" s="2">
        <v>41563</v>
      </c>
      <c r="B2381">
        <v>5.34</v>
      </c>
      <c r="C2381">
        <v>33815</v>
      </c>
    </row>
    <row r="2382" spans="1:3">
      <c r="A2382" s="2">
        <v>41562</v>
      </c>
      <c r="B2382">
        <v>4.96</v>
      </c>
      <c r="C2382">
        <v>22230</v>
      </c>
    </row>
    <row r="2383" spans="1:3">
      <c r="A2383" s="2">
        <v>41561</v>
      </c>
      <c r="B2383">
        <v>4.82</v>
      </c>
      <c r="C2383">
        <v>11652</v>
      </c>
    </row>
    <row r="2384" spans="1:3">
      <c r="A2384" s="2">
        <v>41558</v>
      </c>
      <c r="B2384">
        <v>4.62</v>
      </c>
      <c r="C2384">
        <v>12932</v>
      </c>
    </row>
    <row r="2385" spans="1:3">
      <c r="A2385" s="2">
        <v>41557</v>
      </c>
      <c r="B2385">
        <v>4.77</v>
      </c>
      <c r="C2385">
        <v>17275</v>
      </c>
    </row>
    <row r="2386" spans="1:3">
      <c r="A2386" s="2">
        <v>41556</v>
      </c>
      <c r="B2386">
        <v>4.8</v>
      </c>
      <c r="C2386">
        <v>16580</v>
      </c>
    </row>
    <row r="2387" spans="1:3">
      <c r="A2387" s="2">
        <v>41555</v>
      </c>
      <c r="B2387">
        <v>4.87</v>
      </c>
      <c r="C2387">
        <v>20851</v>
      </c>
    </row>
    <row r="2388" spans="1:3">
      <c r="A2388" s="2">
        <v>41554</v>
      </c>
      <c r="B2388">
        <v>4.97</v>
      </c>
      <c r="C2388">
        <v>22892</v>
      </c>
    </row>
    <row r="2389" spans="1:3">
      <c r="A2389" s="2">
        <v>41551</v>
      </c>
      <c r="B2389">
        <v>5.11</v>
      </c>
      <c r="C2389">
        <v>11250</v>
      </c>
    </row>
    <row r="2390" spans="1:3">
      <c r="A2390" s="2">
        <v>41550</v>
      </c>
      <c r="B2390">
        <v>5.2</v>
      </c>
      <c r="C2390">
        <v>7934</v>
      </c>
    </row>
    <row r="2391" spans="1:3">
      <c r="A2391" s="2">
        <v>41549</v>
      </c>
      <c r="B2391">
        <v>5.28</v>
      </c>
      <c r="C2391">
        <v>11727</v>
      </c>
    </row>
    <row r="2392" spans="1:3">
      <c r="A2392" s="2">
        <v>41548</v>
      </c>
      <c r="B2392">
        <v>5.15</v>
      </c>
      <c r="C2392">
        <v>13229</v>
      </c>
    </row>
    <row r="2393" spans="1:3">
      <c r="A2393" s="2">
        <v>41547</v>
      </c>
      <c r="B2393">
        <v>5.02</v>
      </c>
      <c r="C2393">
        <v>1811</v>
      </c>
    </row>
    <row r="2394" spans="1:3">
      <c r="A2394" s="2">
        <v>41544</v>
      </c>
      <c r="B2394">
        <v>5.39</v>
      </c>
      <c r="C2394">
        <v>10154</v>
      </c>
    </row>
    <row r="2395" spans="1:3">
      <c r="A2395" s="2">
        <v>41543</v>
      </c>
      <c r="B2395">
        <v>5.46</v>
      </c>
      <c r="C2395">
        <v>351</v>
      </c>
    </row>
    <row r="2396" spans="1:3">
      <c r="A2396" s="2">
        <v>41542</v>
      </c>
      <c r="B2396">
        <v>5.37</v>
      </c>
      <c r="C2396">
        <v>347</v>
      </c>
    </row>
    <row r="2397" spans="1:3">
      <c r="A2397" s="2">
        <v>41541</v>
      </c>
      <c r="B2397">
        <v>5.37</v>
      </c>
      <c r="C2397">
        <v>426</v>
      </c>
    </row>
    <row r="2398" spans="1:3">
      <c r="A2398" s="2">
        <v>41540</v>
      </c>
      <c r="B2398">
        <v>5.41</v>
      </c>
      <c r="C2398">
        <v>3073</v>
      </c>
    </row>
    <row r="2399" spans="1:3">
      <c r="A2399" s="2">
        <v>41537</v>
      </c>
      <c r="B2399">
        <v>5.35</v>
      </c>
      <c r="C2399">
        <v>1102</v>
      </c>
    </row>
    <row r="2400" spans="1:3">
      <c r="A2400" s="2">
        <v>41536</v>
      </c>
      <c r="B2400">
        <v>5.35</v>
      </c>
      <c r="C2400">
        <v>590</v>
      </c>
    </row>
    <row r="2401" spans="1:3">
      <c r="A2401" s="2">
        <v>41535</v>
      </c>
      <c r="B2401">
        <v>5.52</v>
      </c>
      <c r="C2401">
        <v>823</v>
      </c>
    </row>
    <row r="2402" spans="1:3">
      <c r="A2402" s="2">
        <v>41534</v>
      </c>
      <c r="B2402">
        <v>5.66</v>
      </c>
      <c r="C2402">
        <v>670</v>
      </c>
    </row>
    <row r="2403" spans="1:3">
      <c r="A2403" s="2">
        <v>41533</v>
      </c>
      <c r="B2403">
        <v>5.46</v>
      </c>
      <c r="C2403">
        <v>555</v>
      </c>
    </row>
    <row r="2404" spans="1:3">
      <c r="A2404" s="2">
        <v>41530</v>
      </c>
      <c r="B2404">
        <v>5.39</v>
      </c>
      <c r="C2404">
        <v>733</v>
      </c>
    </row>
    <row r="2405" spans="1:3">
      <c r="A2405" s="2">
        <v>41529</v>
      </c>
      <c r="B2405">
        <v>5.61</v>
      </c>
      <c r="C2405">
        <v>671</v>
      </c>
    </row>
    <row r="2406" spans="1:3">
      <c r="A2406" s="2">
        <v>41528</v>
      </c>
      <c r="B2406">
        <v>5.25</v>
      </c>
      <c r="C2406">
        <v>408</v>
      </c>
    </row>
    <row r="2407" spans="1:3">
      <c r="A2407" s="2">
        <v>41527</v>
      </c>
      <c r="B2407">
        <v>5.12</v>
      </c>
      <c r="C2407">
        <v>896</v>
      </c>
    </row>
    <row r="2408" spans="1:3">
      <c r="A2408" s="2">
        <v>41526</v>
      </c>
      <c r="B2408">
        <v>5.3</v>
      </c>
      <c r="C2408">
        <v>566</v>
      </c>
    </row>
    <row r="2409" spans="1:3">
      <c r="A2409" s="2">
        <v>41523</v>
      </c>
      <c r="B2409">
        <v>5.32</v>
      </c>
      <c r="C2409">
        <v>41</v>
      </c>
    </row>
    <row r="2410" spans="1:3">
      <c r="A2410" s="2">
        <v>41522</v>
      </c>
      <c r="B2410">
        <v>4.95</v>
      </c>
      <c r="C2410">
        <v>130</v>
      </c>
    </row>
    <row r="2411" spans="1:3">
      <c r="A2411" s="2">
        <v>41521</v>
      </c>
      <c r="B2411">
        <v>4.54</v>
      </c>
      <c r="C2411">
        <v>600</v>
      </c>
    </row>
    <row r="2412" spans="1:3">
      <c r="A2412" s="2">
        <v>41520</v>
      </c>
      <c r="B2412">
        <v>4.4</v>
      </c>
      <c r="C2412">
        <v>770</v>
      </c>
    </row>
    <row r="2413" spans="1:3">
      <c r="A2413" s="2">
        <v>41519</v>
      </c>
      <c r="B2413">
        <v>4.49</v>
      </c>
      <c r="C2413">
        <v>345</v>
      </c>
    </row>
    <row r="2414" spans="1:3">
      <c r="A2414" s="2">
        <v>41516</v>
      </c>
      <c r="B2414">
        <v>4.55</v>
      </c>
      <c r="C2414">
        <v>832</v>
      </c>
    </row>
    <row r="2415" spans="1:3">
      <c r="A2415" s="2">
        <v>41515</v>
      </c>
      <c r="B2415">
        <v>4.58</v>
      </c>
      <c r="C2415">
        <v>494</v>
      </c>
    </row>
    <row r="2416" spans="1:3">
      <c r="A2416" s="2">
        <v>41514</v>
      </c>
      <c r="B2416">
        <v>4.59</v>
      </c>
      <c r="C2416">
        <v>858</v>
      </c>
    </row>
    <row r="2417" spans="1:3">
      <c r="A2417" s="2">
        <v>41513</v>
      </c>
      <c r="B2417">
        <v>4.53</v>
      </c>
      <c r="C2417">
        <v>673</v>
      </c>
    </row>
    <row r="2418" spans="1:3">
      <c r="A2418" s="2">
        <v>41512</v>
      </c>
      <c r="B2418">
        <v>4.41</v>
      </c>
      <c r="C2418">
        <v>700</v>
      </c>
    </row>
    <row r="2419" spans="1:3">
      <c r="A2419" s="2">
        <v>41509</v>
      </c>
      <c r="B2419">
        <v>4.42</v>
      </c>
      <c r="C2419">
        <v>24</v>
      </c>
    </row>
    <row r="2420" spans="1:3">
      <c r="A2420" s="2">
        <v>41508</v>
      </c>
      <c r="B2420">
        <v>4.51</v>
      </c>
      <c r="C2420">
        <v>19</v>
      </c>
    </row>
    <row r="2421" spans="1:3">
      <c r="A2421" s="2">
        <v>41507</v>
      </c>
      <c r="B2421">
        <v>4.36</v>
      </c>
      <c r="C2421">
        <v>18</v>
      </c>
    </row>
    <row r="2422" spans="1:3">
      <c r="A2422" s="2">
        <v>41506</v>
      </c>
      <c r="B2422">
        <v>4.34</v>
      </c>
      <c r="C2422">
        <v>10</v>
      </c>
    </row>
    <row r="2423" spans="1:3">
      <c r="A2423" s="2">
        <v>41505</v>
      </c>
      <c r="B2423">
        <v>4.32</v>
      </c>
      <c r="C2423">
        <v>1</v>
      </c>
    </row>
    <row r="2424" spans="1:3">
      <c r="A2424" s="2">
        <v>41502</v>
      </c>
      <c r="B2424">
        <v>4.35</v>
      </c>
      <c r="C2424">
        <v>55</v>
      </c>
    </row>
    <row r="2425" spans="1:3">
      <c r="A2425" s="2">
        <v>41501</v>
      </c>
      <c r="B2425">
        <v>4.35</v>
      </c>
      <c r="C2425">
        <v>10</v>
      </c>
    </row>
    <row r="2426" spans="1:3">
      <c r="A2426" s="2">
        <v>41500</v>
      </c>
      <c r="B2426">
        <v>4.35</v>
      </c>
      <c r="C2426" t="s">
        <v>11</v>
      </c>
    </row>
    <row r="2427" spans="1:3">
      <c r="A2427" s="2">
        <v>41499</v>
      </c>
      <c r="B2427">
        <v>4.29</v>
      </c>
      <c r="C2427">
        <v>169</v>
      </c>
    </row>
    <row r="2428" spans="1:3">
      <c r="A2428" s="2">
        <v>41498</v>
      </c>
      <c r="B2428">
        <v>4.31</v>
      </c>
      <c r="C2428">
        <v>5</v>
      </c>
    </row>
    <row r="2429" spans="1:3">
      <c r="A2429" s="2">
        <v>41495</v>
      </c>
      <c r="B2429">
        <v>4.44</v>
      </c>
      <c r="C2429">
        <v>10</v>
      </c>
    </row>
    <row r="2430" spans="1:3">
      <c r="A2430" s="2">
        <v>41494</v>
      </c>
      <c r="B2430">
        <v>4.51</v>
      </c>
      <c r="C2430">
        <v>25</v>
      </c>
    </row>
    <row r="2431" spans="1:3">
      <c r="A2431" s="2">
        <v>41493</v>
      </c>
      <c r="B2431">
        <v>4.44</v>
      </c>
      <c r="C2431">
        <v>18</v>
      </c>
    </row>
    <row r="2432" spans="1:3">
      <c r="A2432" s="2">
        <v>41492</v>
      </c>
      <c r="B2432">
        <v>4.5</v>
      </c>
      <c r="C2432">
        <v>1</v>
      </c>
    </row>
    <row r="2433" spans="1:3">
      <c r="A2433" s="2">
        <v>41491</v>
      </c>
      <c r="B2433">
        <v>4.41</v>
      </c>
      <c r="C2433">
        <v>5</v>
      </c>
    </row>
    <row r="2434" spans="1:3">
      <c r="A2434" s="2">
        <v>41488</v>
      </c>
      <c r="B2434">
        <v>4.38</v>
      </c>
      <c r="C2434">
        <v>25</v>
      </c>
    </row>
    <row r="2435" spans="1:3">
      <c r="A2435" s="2">
        <v>41487</v>
      </c>
      <c r="B2435">
        <v>4.33</v>
      </c>
      <c r="C2435">
        <v>91</v>
      </c>
    </row>
    <row r="2436" spans="1:3">
      <c r="A2436" s="2">
        <v>41486</v>
      </c>
      <c r="B2436">
        <v>4.32</v>
      </c>
      <c r="C2436">
        <v>55</v>
      </c>
    </row>
    <row r="2437" spans="1:3">
      <c r="A2437" s="2">
        <v>41485</v>
      </c>
      <c r="B2437">
        <v>4.27</v>
      </c>
      <c r="C2437">
        <v>75</v>
      </c>
    </row>
    <row r="2438" spans="1:3">
      <c r="A2438" s="2">
        <v>41484</v>
      </c>
      <c r="B2438">
        <v>4.32</v>
      </c>
      <c r="C2438">
        <v>83</v>
      </c>
    </row>
    <row r="2439" spans="1:3">
      <c r="A2439" s="2">
        <v>41481</v>
      </c>
      <c r="B2439">
        <v>4.32</v>
      </c>
      <c r="C2439" t="s">
        <v>11</v>
      </c>
    </row>
    <row r="2440" spans="1:3">
      <c r="A2440" s="2">
        <v>41480</v>
      </c>
      <c r="B2440">
        <v>4.29</v>
      </c>
      <c r="C2440">
        <v>50</v>
      </c>
    </row>
    <row r="2441" spans="1:3">
      <c r="A2441" s="2">
        <v>41479</v>
      </c>
      <c r="B2441">
        <v>4.29</v>
      </c>
      <c r="C2441">
        <v>51</v>
      </c>
    </row>
    <row r="2442" spans="1:3">
      <c r="A2442" s="2">
        <v>41478</v>
      </c>
      <c r="B2442">
        <v>4.25</v>
      </c>
      <c r="C2442">
        <v>67</v>
      </c>
    </row>
    <row r="2443" spans="1:3">
      <c r="A2443" s="2">
        <v>41477</v>
      </c>
      <c r="B2443">
        <v>4.2</v>
      </c>
      <c r="C2443">
        <v>20</v>
      </c>
    </row>
    <row r="2444" spans="1:3">
      <c r="A2444" s="2">
        <v>41474</v>
      </c>
      <c r="B2444">
        <v>4.18</v>
      </c>
      <c r="C2444">
        <v>1</v>
      </c>
    </row>
    <row r="2445" spans="1:3">
      <c r="A2445" s="2">
        <v>41473</v>
      </c>
      <c r="B2445">
        <v>4.12</v>
      </c>
      <c r="C2445" t="s">
        <v>11</v>
      </c>
    </row>
    <row r="2446" spans="1:3">
      <c r="A2446" s="2">
        <v>41472</v>
      </c>
      <c r="B2446">
        <v>4.12</v>
      </c>
      <c r="C2446" t="s">
        <v>11</v>
      </c>
    </row>
    <row r="2447" spans="1:3">
      <c r="A2447" s="2">
        <v>41471</v>
      </c>
      <c r="B2447">
        <v>4.12</v>
      </c>
      <c r="C2447">
        <v>50</v>
      </c>
    </row>
    <row r="2448" spans="1:3">
      <c r="A2448" s="2">
        <v>41470</v>
      </c>
      <c r="B2448">
        <v>4.04</v>
      </c>
      <c r="C2448">
        <v>5</v>
      </c>
    </row>
    <row r="2449" spans="1:3">
      <c r="A2449" s="2">
        <v>41467</v>
      </c>
      <c r="B2449">
        <v>4.03</v>
      </c>
      <c r="C2449">
        <v>2</v>
      </c>
    </row>
    <row r="2450" spans="1:3">
      <c r="A2450" s="2">
        <v>41466</v>
      </c>
      <c r="B2450">
        <v>4.08</v>
      </c>
      <c r="C2450">
        <v>24</v>
      </c>
    </row>
    <row r="2451" spans="1:3">
      <c r="A2451" s="2">
        <v>41465</v>
      </c>
      <c r="B2451">
        <v>4.04</v>
      </c>
      <c r="C2451">
        <v>5</v>
      </c>
    </row>
    <row r="2452" spans="1:3">
      <c r="A2452" s="2">
        <v>41464</v>
      </c>
      <c r="B2452">
        <v>4.16</v>
      </c>
      <c r="C2452" t="s">
        <v>11</v>
      </c>
    </row>
    <row r="2453" spans="1:3">
      <c r="A2453" s="2">
        <v>41463</v>
      </c>
      <c r="B2453">
        <v>4.23</v>
      </c>
      <c r="C2453">
        <v>5</v>
      </c>
    </row>
    <row r="2454" spans="1:3">
      <c r="A2454" s="2">
        <v>41460</v>
      </c>
      <c r="B2454">
        <v>4.28</v>
      </c>
      <c r="C2454">
        <v>14</v>
      </c>
    </row>
    <row r="2455" spans="1:3">
      <c r="A2455" s="2">
        <v>41459</v>
      </c>
      <c r="B2455">
        <v>4.54</v>
      </c>
      <c r="C2455">
        <v>6</v>
      </c>
    </row>
    <row r="2456" spans="1:3">
      <c r="A2456" s="2">
        <v>41458</v>
      </c>
      <c r="B2456">
        <v>4.68</v>
      </c>
      <c r="C2456">
        <v>86</v>
      </c>
    </row>
    <row r="2457" spans="1:3">
      <c r="A2457" s="2">
        <v>41457</v>
      </c>
      <c r="B2457">
        <v>4.28</v>
      </c>
      <c r="C2457">
        <v>7</v>
      </c>
    </row>
    <row r="2458" spans="1:3">
      <c r="A2458" s="2">
        <v>41456</v>
      </c>
      <c r="B2458">
        <v>4.23</v>
      </c>
      <c r="C2458" t="s">
        <v>11</v>
      </c>
    </row>
    <row r="2459" spans="1:3">
      <c r="A2459" s="2">
        <v>41453</v>
      </c>
      <c r="B2459">
        <v>4.2</v>
      </c>
      <c r="C2459" t="s">
        <v>11</v>
      </c>
    </row>
    <row r="2460" spans="1:3">
      <c r="A2460" s="2">
        <v>41452</v>
      </c>
      <c r="B2460">
        <v>4.42</v>
      </c>
      <c r="C2460">
        <v>27</v>
      </c>
    </row>
    <row r="2461" spans="1:3">
      <c r="A2461" s="2">
        <v>41451</v>
      </c>
      <c r="B2461">
        <v>4.41</v>
      </c>
      <c r="C2461">
        <v>3</v>
      </c>
    </row>
    <row r="2462" spans="1:3">
      <c r="A2462" s="2">
        <v>41450</v>
      </c>
      <c r="B2462">
        <v>4.27</v>
      </c>
      <c r="C2462">
        <v>22</v>
      </c>
    </row>
    <row r="2463" spans="1:3">
      <c r="A2463" s="2">
        <v>41449</v>
      </c>
      <c r="B2463">
        <v>4.09</v>
      </c>
      <c r="C2463">
        <v>8853</v>
      </c>
    </row>
    <row r="2464" spans="1:3">
      <c r="A2464" s="2">
        <v>41446</v>
      </c>
      <c r="B2464">
        <v>4.35</v>
      </c>
      <c r="C2464">
        <v>3280</v>
      </c>
    </row>
    <row r="2465" spans="1:3">
      <c r="A2465" s="2">
        <v>41445</v>
      </c>
      <c r="B2465">
        <v>4.4</v>
      </c>
      <c r="C2465">
        <v>10112</v>
      </c>
    </row>
    <row r="2466" spans="1:3">
      <c r="A2466" s="2">
        <v>41444</v>
      </c>
      <c r="B2466">
        <v>4.35</v>
      </c>
      <c r="C2466">
        <v>2093</v>
      </c>
    </row>
    <row r="2467" spans="1:3">
      <c r="A2467" s="2">
        <v>41443</v>
      </c>
      <c r="B2467">
        <v>4.67</v>
      </c>
      <c r="C2467">
        <v>6623</v>
      </c>
    </row>
    <row r="2468" spans="1:3">
      <c r="A2468" s="2">
        <v>41442</v>
      </c>
      <c r="B2468">
        <v>4.55</v>
      </c>
      <c r="C2468">
        <v>2860</v>
      </c>
    </row>
    <row r="2469" spans="1:3">
      <c r="A2469" s="2">
        <v>41439</v>
      </c>
      <c r="B2469">
        <v>4.74</v>
      </c>
      <c r="C2469">
        <v>3715</v>
      </c>
    </row>
    <row r="2470" spans="1:3">
      <c r="A2470" s="2">
        <v>41438</v>
      </c>
      <c r="B2470">
        <v>4.38</v>
      </c>
      <c r="C2470">
        <v>18941</v>
      </c>
    </row>
    <row r="2471" spans="1:3">
      <c r="A2471" s="2">
        <v>41437</v>
      </c>
      <c r="B2471">
        <v>4.46</v>
      </c>
      <c r="C2471">
        <v>5623</v>
      </c>
    </row>
    <row r="2472" spans="1:3">
      <c r="A2472" s="2">
        <v>41436</v>
      </c>
      <c r="B2472">
        <v>4.16</v>
      </c>
      <c r="C2472">
        <v>6774</v>
      </c>
    </row>
    <row r="2473" spans="1:3">
      <c r="A2473" s="2">
        <v>41435</v>
      </c>
      <c r="B2473">
        <v>4</v>
      </c>
      <c r="C2473">
        <v>4024</v>
      </c>
    </row>
    <row r="2474" spans="1:3">
      <c r="A2474" s="2">
        <v>41432</v>
      </c>
      <c r="B2474">
        <v>4.07</v>
      </c>
      <c r="C2474">
        <v>2715</v>
      </c>
    </row>
    <row r="2475" spans="1:3">
      <c r="A2475" s="2">
        <v>41431</v>
      </c>
      <c r="B2475">
        <v>3.95</v>
      </c>
      <c r="C2475">
        <v>4239</v>
      </c>
    </row>
    <row r="2476" spans="1:3">
      <c r="A2476" s="2">
        <v>41430</v>
      </c>
      <c r="B2476">
        <v>3.86</v>
      </c>
      <c r="C2476">
        <v>2149</v>
      </c>
    </row>
    <row r="2477" spans="1:3">
      <c r="A2477" s="2">
        <v>41429</v>
      </c>
      <c r="B2477">
        <v>3.91</v>
      </c>
      <c r="C2477">
        <v>2316</v>
      </c>
    </row>
    <row r="2478" spans="1:3">
      <c r="A2478" s="2">
        <v>41428</v>
      </c>
      <c r="B2478">
        <v>3.87</v>
      </c>
      <c r="C2478">
        <v>1736</v>
      </c>
    </row>
    <row r="2479" spans="1:3">
      <c r="A2479" s="2">
        <v>41425</v>
      </c>
      <c r="B2479">
        <v>3.91</v>
      </c>
      <c r="C2479">
        <v>2638</v>
      </c>
    </row>
    <row r="2480" spans="1:3">
      <c r="A2480" s="2">
        <v>41424</v>
      </c>
      <c r="B2480">
        <v>3.77</v>
      </c>
      <c r="C2480">
        <v>1150</v>
      </c>
    </row>
    <row r="2481" spans="1:3">
      <c r="A2481" s="2">
        <v>41423</v>
      </c>
      <c r="B2481">
        <v>3.7</v>
      </c>
      <c r="C2481">
        <v>1201</v>
      </c>
    </row>
    <row r="2482" spans="1:3">
      <c r="A2482" s="2">
        <v>41422</v>
      </c>
      <c r="B2482">
        <v>3.6</v>
      </c>
      <c r="C2482">
        <v>1176</v>
      </c>
    </row>
    <row r="2483" spans="1:3">
      <c r="A2483" s="2">
        <v>41421</v>
      </c>
      <c r="B2483">
        <v>3.45</v>
      </c>
      <c r="C2483">
        <v>577</v>
      </c>
    </row>
    <row r="2484" spans="1:3">
      <c r="A2484" s="2">
        <v>41418</v>
      </c>
      <c r="B2484">
        <v>3.51</v>
      </c>
      <c r="C2484">
        <v>4486</v>
      </c>
    </row>
    <row r="2485" spans="1:3">
      <c r="A2485" s="2">
        <v>41417</v>
      </c>
      <c r="B2485">
        <v>3.36</v>
      </c>
      <c r="C2485">
        <v>591</v>
      </c>
    </row>
    <row r="2486" spans="1:3">
      <c r="A2486" s="2">
        <v>41416</v>
      </c>
      <c r="B2486">
        <v>3.28</v>
      </c>
      <c r="C2486">
        <v>2150</v>
      </c>
    </row>
    <row r="2487" spans="1:3">
      <c r="A2487" s="2">
        <v>41415</v>
      </c>
      <c r="B2487">
        <v>3.51</v>
      </c>
      <c r="C2487">
        <v>714</v>
      </c>
    </row>
    <row r="2488" spans="1:3">
      <c r="A2488" s="2">
        <v>41414</v>
      </c>
      <c r="B2488">
        <v>3.56</v>
      </c>
      <c r="C2488">
        <v>278</v>
      </c>
    </row>
    <row r="2489" spans="1:3">
      <c r="A2489" s="2">
        <v>41411</v>
      </c>
      <c r="B2489">
        <v>3.49</v>
      </c>
      <c r="C2489">
        <v>164</v>
      </c>
    </row>
    <row r="2490" spans="1:3">
      <c r="A2490" s="2">
        <v>41410</v>
      </c>
      <c r="B2490">
        <v>3.65</v>
      </c>
      <c r="C2490">
        <v>591</v>
      </c>
    </row>
    <row r="2491" spans="1:3">
      <c r="A2491" s="2">
        <v>41409</v>
      </c>
      <c r="B2491">
        <v>3.59</v>
      </c>
      <c r="C2491">
        <v>181</v>
      </c>
    </row>
    <row r="2492" spans="1:3">
      <c r="A2492" s="2">
        <v>41408</v>
      </c>
      <c r="B2492">
        <v>3.47</v>
      </c>
      <c r="C2492">
        <v>11</v>
      </c>
    </row>
    <row r="2493" spans="1:3">
      <c r="A2493" s="2">
        <v>41407</v>
      </c>
      <c r="B2493">
        <v>3.22</v>
      </c>
      <c r="C2493">
        <v>162</v>
      </c>
    </row>
    <row r="2494" spans="1:3">
      <c r="A2494" s="2">
        <v>41404</v>
      </c>
      <c r="B2494">
        <v>3.33</v>
      </c>
      <c r="C2494">
        <v>10</v>
      </c>
    </row>
    <row r="2495" spans="1:3">
      <c r="A2495" s="2">
        <v>41403</v>
      </c>
      <c r="B2495">
        <v>3.74</v>
      </c>
      <c r="C2495">
        <v>27</v>
      </c>
    </row>
    <row r="2496" spans="1:3">
      <c r="A2496" s="2">
        <v>41402</v>
      </c>
      <c r="B2496">
        <v>3.44</v>
      </c>
      <c r="C2496">
        <v>15</v>
      </c>
    </row>
    <row r="2497" spans="1:3">
      <c r="A2497" s="2">
        <v>41401</v>
      </c>
      <c r="B2497">
        <v>3.69</v>
      </c>
      <c r="C2497">
        <v>1087</v>
      </c>
    </row>
    <row r="2498" spans="1:3">
      <c r="A2498" s="2">
        <v>41400</v>
      </c>
      <c r="B2498">
        <v>3.86</v>
      </c>
      <c r="C2498">
        <v>245</v>
      </c>
    </row>
    <row r="2499" spans="1:3">
      <c r="A2499" s="2">
        <v>41397</v>
      </c>
      <c r="B2499">
        <v>3.73</v>
      </c>
      <c r="C2499">
        <v>941</v>
      </c>
    </row>
    <row r="2500" spans="1:3">
      <c r="A2500" s="2">
        <v>41396</v>
      </c>
      <c r="B2500">
        <v>3.04</v>
      </c>
      <c r="C2500">
        <v>153</v>
      </c>
    </row>
    <row r="2501" spans="1:3">
      <c r="A2501" s="2">
        <v>41395</v>
      </c>
      <c r="B2501">
        <v>2.87</v>
      </c>
      <c r="C2501">
        <v>4</v>
      </c>
    </row>
    <row r="2502" spans="1:3">
      <c r="A2502" s="2">
        <v>41394</v>
      </c>
      <c r="B2502">
        <v>3.08</v>
      </c>
      <c r="C2502">
        <v>261</v>
      </c>
    </row>
    <row r="2503" spans="1:3">
      <c r="A2503" s="2">
        <v>41393</v>
      </c>
      <c r="B2503">
        <v>3.27</v>
      </c>
      <c r="C2503">
        <v>85</v>
      </c>
    </row>
    <row r="2504" spans="1:3">
      <c r="A2504" s="2">
        <v>41390</v>
      </c>
      <c r="B2504">
        <v>3.06</v>
      </c>
      <c r="C2504">
        <v>21</v>
      </c>
    </row>
    <row r="2505" spans="1:3">
      <c r="A2505" s="2">
        <v>41389</v>
      </c>
      <c r="B2505">
        <v>2.92</v>
      </c>
      <c r="C2505">
        <v>1063</v>
      </c>
    </row>
    <row r="2506" spans="1:3">
      <c r="A2506" s="2">
        <v>41388</v>
      </c>
      <c r="B2506">
        <v>2.98</v>
      </c>
      <c r="C2506">
        <v>6</v>
      </c>
    </row>
    <row r="2507" spans="1:3">
      <c r="A2507" s="2">
        <v>41387</v>
      </c>
      <c r="B2507">
        <v>3.05</v>
      </c>
      <c r="C2507">
        <v>115</v>
      </c>
    </row>
    <row r="2508" spans="1:3">
      <c r="A2508" s="2">
        <v>41386</v>
      </c>
      <c r="B2508">
        <v>2.85</v>
      </c>
      <c r="C2508">
        <v>4</v>
      </c>
    </row>
    <row r="2509" spans="1:3">
      <c r="A2509" s="2">
        <v>41383</v>
      </c>
      <c r="B2509">
        <v>3.13</v>
      </c>
      <c r="C2509">
        <v>4</v>
      </c>
    </row>
    <row r="2510" spans="1:3">
      <c r="A2510" s="2">
        <v>41382</v>
      </c>
      <c r="B2510">
        <v>3.04</v>
      </c>
      <c r="C2510">
        <v>33</v>
      </c>
    </row>
    <row r="2511" spans="1:3">
      <c r="A2511" s="2">
        <v>41381</v>
      </c>
      <c r="B2511">
        <v>2.72</v>
      </c>
      <c r="C2511">
        <v>943</v>
      </c>
    </row>
    <row r="2512" spans="1:3">
      <c r="A2512" s="2">
        <v>41380</v>
      </c>
      <c r="B2512">
        <v>3.05</v>
      </c>
      <c r="C2512">
        <v>339</v>
      </c>
    </row>
    <row r="2513" spans="1:3">
      <c r="A2513" s="2">
        <v>41379</v>
      </c>
      <c r="B2513">
        <v>4.7</v>
      </c>
      <c r="C2513">
        <v>160</v>
      </c>
    </row>
    <row r="2514" spans="1:3">
      <c r="A2514" s="2">
        <v>41376</v>
      </c>
      <c r="B2514">
        <v>4.71</v>
      </c>
      <c r="C2514">
        <v>71</v>
      </c>
    </row>
    <row r="2515" spans="1:3">
      <c r="A2515" s="2">
        <v>41375</v>
      </c>
      <c r="B2515">
        <v>4.29</v>
      </c>
      <c r="C2515">
        <v>32</v>
      </c>
    </row>
    <row r="2516" spans="1:3">
      <c r="A2516" s="2">
        <v>41374</v>
      </c>
      <c r="B2516">
        <v>4.25</v>
      </c>
      <c r="C2516">
        <v>1441</v>
      </c>
    </row>
    <row r="2517" spans="1:3">
      <c r="A2517" s="2">
        <v>41373</v>
      </c>
      <c r="B2517">
        <v>4.73</v>
      </c>
      <c r="C2517">
        <v>190</v>
      </c>
    </row>
    <row r="2518" spans="1:3">
      <c r="A2518" s="2">
        <v>41372</v>
      </c>
      <c r="B2518">
        <v>5.14</v>
      </c>
      <c r="C2518">
        <v>68</v>
      </c>
    </row>
    <row r="2519" spans="1:3">
      <c r="A2519" s="2">
        <v>41369</v>
      </c>
      <c r="B2519">
        <v>5.13</v>
      </c>
      <c r="C2519">
        <v>391</v>
      </c>
    </row>
    <row r="2520" spans="1:3">
      <c r="A2520" s="2">
        <v>41368</v>
      </c>
      <c r="B2520">
        <v>4.99</v>
      </c>
      <c r="C2520">
        <v>35</v>
      </c>
    </row>
    <row r="2521" spans="1:3">
      <c r="A2521" s="2">
        <v>41367</v>
      </c>
      <c r="B2521">
        <v>4.87</v>
      </c>
      <c r="C2521">
        <v>386</v>
      </c>
    </row>
    <row r="2522" spans="1:3">
      <c r="A2522" s="2">
        <v>41366</v>
      </c>
      <c r="B2522">
        <v>4.9</v>
      </c>
      <c r="C2522">
        <v>180</v>
      </c>
    </row>
    <row r="2523" spans="1:3">
      <c r="A2523" s="2">
        <v>41365</v>
      </c>
      <c r="B2523">
        <v>4.76</v>
      </c>
      <c r="C2523" t="s">
        <v>11</v>
      </c>
    </row>
    <row r="2524" spans="1:3">
      <c r="A2524" s="2">
        <v>41361</v>
      </c>
      <c r="B2524">
        <v>4.76</v>
      </c>
      <c r="C2524">
        <v>398</v>
      </c>
    </row>
    <row r="2525" spans="1:3">
      <c r="A2525" s="2">
        <v>41360</v>
      </c>
      <c r="B2525">
        <v>4.9</v>
      </c>
      <c r="C2525">
        <v>515</v>
      </c>
    </row>
    <row r="2526" spans="1:3">
      <c r="A2526" s="2">
        <v>41359</v>
      </c>
      <c r="B2526">
        <v>4.57</v>
      </c>
      <c r="C2526">
        <v>2245</v>
      </c>
    </row>
    <row r="2527" spans="1:3">
      <c r="A2527" s="2">
        <v>41358</v>
      </c>
      <c r="B2527">
        <v>4.44</v>
      </c>
      <c r="C2527">
        <v>57</v>
      </c>
    </row>
    <row r="2528" spans="1:3">
      <c r="A2528" s="2">
        <v>41355</v>
      </c>
      <c r="B2528">
        <v>4.11</v>
      </c>
      <c r="C2528">
        <v>62</v>
      </c>
    </row>
    <row r="2529" spans="1:3">
      <c r="A2529" s="2">
        <v>41354</v>
      </c>
      <c r="B2529">
        <v>4.38</v>
      </c>
      <c r="C2529">
        <v>13</v>
      </c>
    </row>
    <row r="2530" spans="1:3">
      <c r="A2530" s="2">
        <v>41353</v>
      </c>
      <c r="B2530">
        <v>3.93</v>
      </c>
      <c r="C2530">
        <v>172</v>
      </c>
    </row>
    <row r="2531" spans="1:3">
      <c r="A2531" s="2">
        <v>41352</v>
      </c>
      <c r="B2531">
        <v>3.47</v>
      </c>
      <c r="C2531">
        <v>1102</v>
      </c>
    </row>
    <row r="2532" spans="1:3">
      <c r="A2532" s="2">
        <v>41351</v>
      </c>
      <c r="B2532">
        <v>3.48</v>
      </c>
      <c r="C2532">
        <v>14879</v>
      </c>
    </row>
    <row r="2533" spans="1:3">
      <c r="A2533" s="2">
        <v>41348</v>
      </c>
      <c r="B2533">
        <v>3.71</v>
      </c>
      <c r="C2533">
        <v>5612</v>
      </c>
    </row>
    <row r="2534" spans="1:3">
      <c r="A2534" s="2">
        <v>41347</v>
      </c>
      <c r="B2534">
        <v>3.63</v>
      </c>
      <c r="C2534">
        <v>3488</v>
      </c>
    </row>
    <row r="2535" spans="1:3">
      <c r="A2535" s="2">
        <v>41346</v>
      </c>
      <c r="B2535">
        <v>3.45</v>
      </c>
      <c r="C2535">
        <v>6429</v>
      </c>
    </row>
    <row r="2536" spans="1:3">
      <c r="A2536" s="2">
        <v>41345</v>
      </c>
      <c r="B2536">
        <v>3.66</v>
      </c>
      <c r="C2536">
        <v>1954</v>
      </c>
    </row>
    <row r="2537" spans="1:3">
      <c r="A2537" s="2">
        <v>41344</v>
      </c>
      <c r="B2537">
        <v>3.88</v>
      </c>
      <c r="C2537">
        <v>3490</v>
      </c>
    </row>
    <row r="2538" spans="1:3">
      <c r="A2538" s="2">
        <v>41341</v>
      </c>
      <c r="B2538">
        <v>4.18</v>
      </c>
      <c r="C2538">
        <v>894</v>
      </c>
    </row>
    <row r="2539" spans="1:3">
      <c r="A2539" s="2">
        <v>41340</v>
      </c>
      <c r="B2539">
        <v>4.24</v>
      </c>
      <c r="C2539">
        <v>4844</v>
      </c>
    </row>
    <row r="2540" spans="1:3">
      <c r="A2540" s="2">
        <v>41339</v>
      </c>
      <c r="B2540">
        <v>4.19</v>
      </c>
      <c r="C2540">
        <v>4201</v>
      </c>
    </row>
    <row r="2541" spans="1:3">
      <c r="A2541" s="2">
        <v>41338</v>
      </c>
      <c r="B2541">
        <v>4.14</v>
      </c>
      <c r="C2541">
        <v>933</v>
      </c>
    </row>
    <row r="2542" spans="1:3">
      <c r="A2542" s="2">
        <v>41337</v>
      </c>
      <c r="B2542">
        <v>4.53</v>
      </c>
      <c r="C2542">
        <v>380</v>
      </c>
    </row>
    <row r="2543" spans="1:3">
      <c r="A2543" s="2">
        <v>41334</v>
      </c>
      <c r="B2543">
        <v>4.57</v>
      </c>
      <c r="C2543">
        <v>4760</v>
      </c>
    </row>
    <row r="2544" spans="1:3">
      <c r="A2544" s="2">
        <v>41333</v>
      </c>
      <c r="B2544">
        <v>4.8</v>
      </c>
      <c r="C2544">
        <v>1220</v>
      </c>
    </row>
    <row r="2545" spans="1:3">
      <c r="A2545" s="2">
        <v>41332</v>
      </c>
      <c r="B2545">
        <v>4.37</v>
      </c>
      <c r="C2545">
        <v>1176</v>
      </c>
    </row>
    <row r="2546" spans="1:3">
      <c r="A2546" s="2">
        <v>41331</v>
      </c>
      <c r="B2546">
        <v>4.2</v>
      </c>
      <c r="C2546">
        <v>1151</v>
      </c>
    </row>
    <row r="2547" spans="1:3">
      <c r="A2547" s="2">
        <v>41330</v>
      </c>
      <c r="B2547">
        <v>4.47</v>
      </c>
      <c r="C2547">
        <v>2379</v>
      </c>
    </row>
    <row r="2548" spans="1:3">
      <c r="A2548" s="2">
        <v>41327</v>
      </c>
      <c r="B2548">
        <v>5.07</v>
      </c>
      <c r="C2548">
        <v>3425</v>
      </c>
    </row>
    <row r="2549" spans="1:3">
      <c r="A2549" s="2">
        <v>41326</v>
      </c>
      <c r="B2549">
        <v>5.18</v>
      </c>
      <c r="C2549">
        <v>8191</v>
      </c>
    </row>
    <row r="2550" spans="1:3">
      <c r="A2550" s="2">
        <v>41325</v>
      </c>
      <c r="B2550">
        <v>4.86</v>
      </c>
      <c r="C2550">
        <v>3017</v>
      </c>
    </row>
    <row r="2551" spans="1:3">
      <c r="A2551" s="2">
        <v>41324</v>
      </c>
      <c r="B2551">
        <v>4.57</v>
      </c>
      <c r="C2551">
        <v>3934</v>
      </c>
    </row>
    <row r="2552" spans="1:3">
      <c r="A2552" s="2">
        <v>41323</v>
      </c>
      <c r="B2552">
        <v>4.99</v>
      </c>
      <c r="C2552">
        <v>4044</v>
      </c>
    </row>
    <row r="2553" spans="1:3">
      <c r="A2553" s="2">
        <v>41320</v>
      </c>
      <c r="B2553">
        <v>5.07</v>
      </c>
      <c r="C2553">
        <v>420</v>
      </c>
    </row>
    <row r="2554" spans="1:3">
      <c r="A2554" s="2">
        <v>41319</v>
      </c>
      <c r="B2554">
        <v>5.13</v>
      </c>
      <c r="C2554">
        <v>1817</v>
      </c>
    </row>
    <row r="2555" spans="1:3">
      <c r="A2555" s="2">
        <v>41318</v>
      </c>
      <c r="B2555">
        <v>5.11</v>
      </c>
      <c r="C2555">
        <v>2408</v>
      </c>
    </row>
    <row r="2556" spans="1:3">
      <c r="A2556" s="2">
        <v>41317</v>
      </c>
      <c r="B2556">
        <v>4.47</v>
      </c>
      <c r="C2556">
        <v>1944</v>
      </c>
    </row>
    <row r="2557" spans="1:3">
      <c r="A2557" s="2">
        <v>41316</v>
      </c>
      <c r="B2557">
        <v>4.37</v>
      </c>
      <c r="C2557">
        <v>2629</v>
      </c>
    </row>
    <row r="2558" spans="1:3">
      <c r="A2558" s="2">
        <v>41313</v>
      </c>
      <c r="B2558">
        <v>4.44</v>
      </c>
      <c r="C2558">
        <v>6625</v>
      </c>
    </row>
    <row r="2559" spans="1:3">
      <c r="A2559" s="2">
        <v>41312</v>
      </c>
      <c r="B2559">
        <v>4.09</v>
      </c>
      <c r="C2559">
        <v>8184</v>
      </c>
    </row>
    <row r="2560" spans="1:3">
      <c r="A2560" s="2">
        <v>41311</v>
      </c>
      <c r="B2560">
        <v>4.07</v>
      </c>
      <c r="C2560">
        <v>5369</v>
      </c>
    </row>
    <row r="2561" spans="1:3">
      <c r="A2561" s="2">
        <v>41310</v>
      </c>
      <c r="B2561">
        <v>4.3</v>
      </c>
      <c r="C2561">
        <v>576</v>
      </c>
    </row>
    <row r="2562" spans="1:3">
      <c r="A2562" s="2">
        <v>41309</v>
      </c>
      <c r="B2562">
        <v>4.21</v>
      </c>
      <c r="C2562">
        <v>1645</v>
      </c>
    </row>
    <row r="2563" spans="1:3">
      <c r="A2563" s="2">
        <v>41306</v>
      </c>
      <c r="B2563">
        <v>4.23</v>
      </c>
      <c r="C2563">
        <v>960</v>
      </c>
    </row>
    <row r="2564" spans="1:3">
      <c r="A2564" s="2">
        <v>41305</v>
      </c>
      <c r="B2564">
        <v>3.33</v>
      </c>
      <c r="C2564">
        <v>908</v>
      </c>
    </row>
    <row r="2565" spans="1:3">
      <c r="A2565" s="2">
        <v>41304</v>
      </c>
      <c r="B2565">
        <v>3.7</v>
      </c>
      <c r="C2565">
        <v>5153</v>
      </c>
    </row>
    <row r="2566" spans="1:3">
      <c r="A2566" s="2">
        <v>41303</v>
      </c>
      <c r="B2566">
        <v>3.89</v>
      </c>
      <c r="C2566">
        <v>543</v>
      </c>
    </row>
    <row r="2567" spans="1:3">
      <c r="A2567" s="2">
        <v>41302</v>
      </c>
      <c r="B2567">
        <v>4.08</v>
      </c>
      <c r="C2567">
        <v>5594</v>
      </c>
    </row>
    <row r="2568" spans="1:3">
      <c r="A2568" s="2">
        <v>41299</v>
      </c>
      <c r="B2568">
        <v>4.01</v>
      </c>
      <c r="C2568">
        <v>986</v>
      </c>
    </row>
    <row r="2569" spans="1:3">
      <c r="A2569" s="2">
        <v>41298</v>
      </c>
      <c r="B2569">
        <v>4.23</v>
      </c>
      <c r="C2569">
        <v>2252</v>
      </c>
    </row>
    <row r="2570" spans="1:3">
      <c r="A2570" s="2">
        <v>41297</v>
      </c>
      <c r="B2570">
        <v>4.53</v>
      </c>
      <c r="C2570">
        <v>1285</v>
      </c>
    </row>
    <row r="2571" spans="1:3">
      <c r="A2571" s="2">
        <v>41296</v>
      </c>
      <c r="B2571">
        <v>5.32</v>
      </c>
      <c r="C2571">
        <v>775</v>
      </c>
    </row>
    <row r="2572" spans="1:3">
      <c r="A2572" s="2">
        <v>41295</v>
      </c>
      <c r="B2572">
        <v>4.83</v>
      </c>
      <c r="C2572">
        <v>556</v>
      </c>
    </row>
    <row r="2573" spans="1:3">
      <c r="A2573" s="2">
        <v>41292</v>
      </c>
      <c r="B2573">
        <v>4.98</v>
      </c>
      <c r="C2573">
        <v>4026</v>
      </c>
    </row>
    <row r="2574" spans="1:3">
      <c r="A2574" s="2">
        <v>41291</v>
      </c>
      <c r="B2574">
        <v>5.47</v>
      </c>
      <c r="C2574">
        <v>796</v>
      </c>
    </row>
    <row r="2575" spans="1:3">
      <c r="A2575" s="2">
        <v>41290</v>
      </c>
      <c r="B2575">
        <v>5.5</v>
      </c>
      <c r="C2575">
        <v>856</v>
      </c>
    </row>
    <row r="2576" spans="1:3">
      <c r="A2576" s="2">
        <v>41289</v>
      </c>
      <c r="B2576">
        <v>5.91</v>
      </c>
      <c r="C2576">
        <v>405</v>
      </c>
    </row>
    <row r="2577" spans="1:3">
      <c r="A2577" s="2">
        <v>41288</v>
      </c>
      <c r="B2577">
        <v>5.74</v>
      </c>
      <c r="C2577">
        <v>175</v>
      </c>
    </row>
    <row r="2578" spans="1:3">
      <c r="A2578" s="2">
        <v>41285</v>
      </c>
      <c r="B2578">
        <v>5.75</v>
      </c>
      <c r="C2578">
        <v>2637</v>
      </c>
    </row>
    <row r="2579" spans="1:3">
      <c r="A2579" s="2">
        <v>41284</v>
      </c>
      <c r="B2579">
        <v>5.89</v>
      </c>
      <c r="C2579">
        <v>810</v>
      </c>
    </row>
    <row r="2580" spans="1:3">
      <c r="A2580" s="2">
        <v>41283</v>
      </c>
      <c r="B2580">
        <v>6.05</v>
      </c>
      <c r="C2580">
        <v>303</v>
      </c>
    </row>
    <row r="2581" spans="1:3">
      <c r="A2581" s="2">
        <v>41282</v>
      </c>
      <c r="B2581">
        <v>6.3</v>
      </c>
      <c r="C2581">
        <v>103</v>
      </c>
    </row>
    <row r="2582" spans="1:3">
      <c r="A2582" s="2">
        <v>41281</v>
      </c>
      <c r="B2582">
        <v>6.49</v>
      </c>
      <c r="C2582">
        <v>1152</v>
      </c>
    </row>
    <row r="2583" spans="1:3">
      <c r="A2583" s="2">
        <v>41278</v>
      </c>
      <c r="B2583">
        <v>6.17</v>
      </c>
      <c r="C2583">
        <v>19</v>
      </c>
    </row>
    <row r="2584" spans="1:3">
      <c r="A2584" s="2">
        <v>41277</v>
      </c>
      <c r="B2584">
        <v>6.23</v>
      </c>
      <c r="C2584">
        <v>2665</v>
      </c>
    </row>
    <row r="2585" spans="1:3">
      <c r="A2585" s="2">
        <v>41276</v>
      </c>
      <c r="B2585">
        <v>6.4</v>
      </c>
      <c r="C2585">
        <v>74</v>
      </c>
    </row>
    <row r="2586" spans="1:3">
      <c r="A2586" s="2">
        <v>41274</v>
      </c>
      <c r="B2586">
        <v>6.48</v>
      </c>
      <c r="C2586">
        <v>25</v>
      </c>
    </row>
    <row r="2587" spans="1:3">
      <c r="A2587" s="2">
        <v>41271</v>
      </c>
      <c r="B2587">
        <v>6.53</v>
      </c>
      <c r="C2587">
        <v>457</v>
      </c>
    </row>
    <row r="2588" spans="1:3">
      <c r="A2588" s="2">
        <v>41270</v>
      </c>
      <c r="B2588">
        <v>6.87</v>
      </c>
      <c r="C2588">
        <v>99</v>
      </c>
    </row>
    <row r="2589" spans="1:3">
      <c r="A2589" s="2">
        <v>41269</v>
      </c>
      <c r="B2589">
        <v>6.95</v>
      </c>
      <c r="C2589" t="s">
        <v>11</v>
      </c>
    </row>
    <row r="2590" spans="1:3">
      <c r="A2590" s="2">
        <v>41267</v>
      </c>
      <c r="B2590">
        <v>6.95</v>
      </c>
      <c r="C2590" t="s">
        <v>11</v>
      </c>
    </row>
    <row r="2591" spans="1:3">
      <c r="A2591" s="2">
        <v>41264</v>
      </c>
      <c r="B2591">
        <v>7.04</v>
      </c>
      <c r="C2591">
        <v>407</v>
      </c>
    </row>
    <row r="2592" spans="1:3">
      <c r="A2592" s="2">
        <v>41263</v>
      </c>
      <c r="B2592">
        <v>7.2</v>
      </c>
      <c r="C2592">
        <v>611</v>
      </c>
    </row>
    <row r="2593" spans="1:3">
      <c r="A2593" s="2">
        <v>41262</v>
      </c>
      <c r="B2593">
        <v>7.06</v>
      </c>
      <c r="C2593">
        <v>46</v>
      </c>
    </row>
    <row r="2594" spans="1:3">
      <c r="A2594" s="2">
        <v>41261</v>
      </c>
      <c r="B2594">
        <v>6.75</v>
      </c>
      <c r="C2594">
        <v>867</v>
      </c>
    </row>
    <row r="2595" spans="1:3">
      <c r="A2595" s="2">
        <v>41260</v>
      </c>
      <c r="B2595">
        <v>6.47</v>
      </c>
      <c r="C2595">
        <v>10919</v>
      </c>
    </row>
    <row r="2596" spans="1:3">
      <c r="A2596" s="2">
        <v>41257</v>
      </c>
      <c r="B2596">
        <v>6.57</v>
      </c>
      <c r="C2596">
        <v>20079</v>
      </c>
    </row>
    <row r="2597" spans="1:3">
      <c r="A2597" s="2">
        <v>41256</v>
      </c>
      <c r="B2597">
        <v>6.67</v>
      </c>
      <c r="C2597">
        <v>20081</v>
      </c>
    </row>
    <row r="2598" spans="1:3">
      <c r="A2598" s="2">
        <v>41255</v>
      </c>
      <c r="B2598">
        <v>6.75</v>
      </c>
      <c r="C2598">
        <v>27500</v>
      </c>
    </row>
    <row r="2599" spans="1:3">
      <c r="A2599" s="2">
        <v>41254</v>
      </c>
      <c r="B2599">
        <v>6.84</v>
      </c>
      <c r="C2599">
        <v>30497</v>
      </c>
    </row>
    <row r="2600" spans="1:3">
      <c r="A2600" s="2">
        <v>41253</v>
      </c>
      <c r="B2600">
        <v>7.07</v>
      </c>
      <c r="C2600">
        <v>30313</v>
      </c>
    </row>
    <row r="2601" spans="1:3">
      <c r="A2601" s="2">
        <v>41250</v>
      </c>
      <c r="B2601">
        <v>6.78</v>
      </c>
      <c r="C2601">
        <v>52581</v>
      </c>
    </row>
    <row r="2602" spans="1:3">
      <c r="A2602" s="2">
        <v>41249</v>
      </c>
      <c r="B2602">
        <v>6.39</v>
      </c>
      <c r="C2602">
        <v>24184</v>
      </c>
    </row>
    <row r="2603" spans="1:3">
      <c r="A2603" s="2">
        <v>41248</v>
      </c>
      <c r="B2603">
        <v>6.15</v>
      </c>
      <c r="C2603">
        <v>23319</v>
      </c>
    </row>
    <row r="2604" spans="1:3">
      <c r="A2604" s="2">
        <v>41247</v>
      </c>
      <c r="B2604">
        <v>5.72</v>
      </c>
      <c r="C2604">
        <v>22122</v>
      </c>
    </row>
    <row r="2605" spans="1:3">
      <c r="A2605" s="2">
        <v>41246</v>
      </c>
      <c r="B2605">
        <v>5.95</v>
      </c>
      <c r="C2605">
        <v>24245</v>
      </c>
    </row>
    <row r="2606" spans="1:3">
      <c r="A2606" s="2">
        <v>41243</v>
      </c>
      <c r="B2606">
        <v>6.2</v>
      </c>
      <c r="C2606">
        <v>20271</v>
      </c>
    </row>
    <row r="2607" spans="1:3">
      <c r="A2607" s="2">
        <v>41242</v>
      </c>
      <c r="B2607">
        <v>6.58</v>
      </c>
      <c r="C2607">
        <v>22778</v>
      </c>
    </row>
    <row r="2608" spans="1:3">
      <c r="A2608" s="2">
        <v>41241</v>
      </c>
      <c r="B2608">
        <v>6.83</v>
      </c>
      <c r="C2608">
        <v>11068</v>
      </c>
    </row>
    <row r="2609" spans="1:3">
      <c r="A2609" s="2">
        <v>41240</v>
      </c>
      <c r="B2609">
        <v>6.85</v>
      </c>
      <c r="C2609">
        <v>15140</v>
      </c>
    </row>
    <row r="2610" spans="1:3">
      <c r="A2610" s="2">
        <v>41239</v>
      </c>
      <c r="B2610">
        <v>6.84</v>
      </c>
      <c r="C2610">
        <v>20737</v>
      </c>
    </row>
    <row r="2611" spans="1:3">
      <c r="A2611" s="2">
        <v>41236</v>
      </c>
      <c r="B2611">
        <v>7.01</v>
      </c>
      <c r="C2611">
        <v>15539</v>
      </c>
    </row>
    <row r="2612" spans="1:3">
      <c r="A2612" s="2">
        <v>41235</v>
      </c>
      <c r="B2612">
        <v>6.79</v>
      </c>
      <c r="C2612">
        <v>9338</v>
      </c>
    </row>
    <row r="2613" spans="1:3">
      <c r="A2613" s="2">
        <v>41234</v>
      </c>
      <c r="B2613">
        <v>6.77</v>
      </c>
      <c r="C2613">
        <v>25908</v>
      </c>
    </row>
    <row r="2614" spans="1:3">
      <c r="A2614" s="2">
        <v>41233</v>
      </c>
      <c r="B2614">
        <v>6.74</v>
      </c>
      <c r="C2614">
        <v>32105</v>
      </c>
    </row>
    <row r="2615" spans="1:3">
      <c r="A2615" s="2">
        <v>41232</v>
      </c>
      <c r="B2615">
        <v>6.71</v>
      </c>
      <c r="C2615">
        <v>16902</v>
      </c>
    </row>
    <row r="2616" spans="1:3">
      <c r="A2616" s="2">
        <v>41229</v>
      </c>
      <c r="B2616">
        <v>6.9</v>
      </c>
      <c r="C2616">
        <v>21008</v>
      </c>
    </row>
    <row r="2617" spans="1:3">
      <c r="A2617" s="2">
        <v>41228</v>
      </c>
      <c r="B2617">
        <v>7.13</v>
      </c>
      <c r="C2617">
        <v>32408</v>
      </c>
    </row>
    <row r="2618" spans="1:3">
      <c r="A2618" s="2">
        <v>41227</v>
      </c>
      <c r="B2618">
        <v>7.92</v>
      </c>
      <c r="C2618">
        <v>25295</v>
      </c>
    </row>
    <row r="2619" spans="1:3">
      <c r="A2619" s="2">
        <v>41226</v>
      </c>
      <c r="B2619">
        <v>8.41</v>
      </c>
      <c r="C2619">
        <v>28841</v>
      </c>
    </row>
    <row r="2620" spans="1:3">
      <c r="A2620" s="2">
        <v>41225</v>
      </c>
      <c r="B2620">
        <v>9.08</v>
      </c>
      <c r="C2620">
        <v>25281</v>
      </c>
    </row>
    <row r="2621" spans="1:3">
      <c r="A2621" s="2">
        <v>41222</v>
      </c>
      <c r="B2621">
        <v>8.33</v>
      </c>
      <c r="C2621">
        <v>11936</v>
      </c>
    </row>
    <row r="2622" spans="1:3">
      <c r="A2622" s="2">
        <v>41221</v>
      </c>
      <c r="B2622">
        <v>8.28</v>
      </c>
      <c r="C2622">
        <v>16839</v>
      </c>
    </row>
    <row r="2623" spans="1:3">
      <c r="A2623" s="2">
        <v>41220</v>
      </c>
      <c r="B2623">
        <v>8.23</v>
      </c>
      <c r="C2623">
        <v>12371</v>
      </c>
    </row>
    <row r="2624" spans="1:3">
      <c r="A2624" s="2">
        <v>41219</v>
      </c>
      <c r="B2624">
        <v>8.35</v>
      </c>
      <c r="C2624">
        <v>16622</v>
      </c>
    </row>
    <row r="2625" spans="1:3">
      <c r="A2625" s="2">
        <v>41218</v>
      </c>
      <c r="B2625">
        <v>8.26</v>
      </c>
      <c r="C2625">
        <v>13178</v>
      </c>
    </row>
    <row r="2626" spans="1:3">
      <c r="A2626" s="2">
        <v>41215</v>
      </c>
      <c r="B2626">
        <v>8.11</v>
      </c>
      <c r="C2626">
        <v>12644</v>
      </c>
    </row>
    <row r="2627" spans="1:3">
      <c r="A2627" s="2">
        <v>41214</v>
      </c>
      <c r="B2627">
        <v>8.05</v>
      </c>
      <c r="C2627">
        <v>8410</v>
      </c>
    </row>
    <row r="2628" spans="1:3">
      <c r="A2628" s="2">
        <v>41213</v>
      </c>
      <c r="B2628">
        <v>8.24</v>
      </c>
      <c r="C2628">
        <v>19641</v>
      </c>
    </row>
    <row r="2629" spans="1:3">
      <c r="A2629" s="2">
        <v>41212</v>
      </c>
      <c r="B2629">
        <v>8.15</v>
      </c>
      <c r="C2629">
        <v>13426</v>
      </c>
    </row>
    <row r="2630" spans="1:3">
      <c r="A2630" s="2">
        <v>41211</v>
      </c>
      <c r="B2630">
        <v>8.08</v>
      </c>
      <c r="C2630">
        <v>15528</v>
      </c>
    </row>
    <row r="2631" spans="1:3">
      <c r="A2631" s="2">
        <v>41208</v>
      </c>
      <c r="B2631">
        <v>7.89</v>
      </c>
      <c r="C2631">
        <v>14225</v>
      </c>
    </row>
    <row r="2632" spans="1:3">
      <c r="A2632" s="2">
        <v>41207</v>
      </c>
      <c r="B2632">
        <v>7.69</v>
      </c>
      <c r="C2632">
        <v>13532</v>
      </c>
    </row>
    <row r="2633" spans="1:3">
      <c r="A2633" s="2">
        <v>41206</v>
      </c>
      <c r="B2633">
        <v>7.67</v>
      </c>
      <c r="C2633">
        <v>12093</v>
      </c>
    </row>
    <row r="2634" spans="1:3">
      <c r="A2634" s="2">
        <v>41205</v>
      </c>
      <c r="B2634">
        <v>7.88</v>
      </c>
      <c r="C2634">
        <v>13752</v>
      </c>
    </row>
    <row r="2635" spans="1:3">
      <c r="A2635" s="2">
        <v>41204</v>
      </c>
      <c r="B2635">
        <v>7.91</v>
      </c>
      <c r="C2635">
        <v>10240</v>
      </c>
    </row>
    <row r="2636" spans="1:3">
      <c r="A2636" s="2">
        <v>41201</v>
      </c>
      <c r="B2636">
        <v>7.97</v>
      </c>
      <c r="C2636">
        <v>16053</v>
      </c>
    </row>
    <row r="2637" spans="1:3">
      <c r="A2637" s="2">
        <v>41200</v>
      </c>
      <c r="B2637">
        <v>8.08</v>
      </c>
      <c r="C2637">
        <v>13690</v>
      </c>
    </row>
    <row r="2638" spans="1:3">
      <c r="A2638" s="2">
        <v>41199</v>
      </c>
      <c r="B2638">
        <v>8.28</v>
      </c>
      <c r="C2638">
        <v>31040</v>
      </c>
    </row>
    <row r="2639" spans="1:3">
      <c r="A2639" s="2">
        <v>41198</v>
      </c>
      <c r="B2639">
        <v>8</v>
      </c>
      <c r="C2639">
        <v>25542</v>
      </c>
    </row>
    <row r="2640" spans="1:3">
      <c r="A2640" s="2">
        <v>41197</v>
      </c>
      <c r="B2640">
        <v>7.69</v>
      </c>
      <c r="C2640">
        <v>9486</v>
      </c>
    </row>
    <row r="2641" spans="1:3">
      <c r="A2641" s="2">
        <v>41194</v>
      </c>
      <c r="B2641">
        <v>7.83</v>
      </c>
      <c r="C2641">
        <v>9603</v>
      </c>
    </row>
    <row r="2642" spans="1:3">
      <c r="A2642" s="2">
        <v>41193</v>
      </c>
      <c r="B2642">
        <v>7.81</v>
      </c>
      <c r="C2642">
        <v>14765</v>
      </c>
    </row>
    <row r="2643" spans="1:3">
      <c r="A2643" s="2">
        <v>41192</v>
      </c>
      <c r="B2643">
        <v>7.72</v>
      </c>
      <c r="C2643">
        <v>12394</v>
      </c>
    </row>
    <row r="2644" spans="1:3">
      <c r="A2644" s="2">
        <v>41191</v>
      </c>
      <c r="B2644">
        <v>7.89</v>
      </c>
      <c r="C2644">
        <v>8015</v>
      </c>
    </row>
    <row r="2645" spans="1:3">
      <c r="A2645" s="2">
        <v>41190</v>
      </c>
      <c r="B2645">
        <v>7.92</v>
      </c>
      <c r="C2645">
        <v>6979</v>
      </c>
    </row>
    <row r="2646" spans="1:3">
      <c r="A2646" s="2">
        <v>41187</v>
      </c>
      <c r="B2646">
        <v>7.81</v>
      </c>
      <c r="C2646">
        <v>11425</v>
      </c>
    </row>
    <row r="2647" spans="1:3">
      <c r="A2647" s="2">
        <v>41186</v>
      </c>
      <c r="B2647">
        <v>7.64</v>
      </c>
      <c r="C2647">
        <v>21514</v>
      </c>
    </row>
    <row r="2648" spans="1:3">
      <c r="A2648" s="2">
        <v>41185</v>
      </c>
      <c r="B2648">
        <v>7.59</v>
      </c>
      <c r="C2648">
        <v>10711</v>
      </c>
    </row>
    <row r="2649" spans="1:3">
      <c r="A2649" s="2">
        <v>41184</v>
      </c>
      <c r="B2649">
        <v>7.87</v>
      </c>
      <c r="C2649">
        <v>7043</v>
      </c>
    </row>
    <row r="2650" spans="1:3">
      <c r="A2650" s="2">
        <v>41183</v>
      </c>
      <c r="B2650">
        <v>7.95</v>
      </c>
      <c r="C2650">
        <v>10207</v>
      </c>
    </row>
    <row r="2651" spans="1:3">
      <c r="A2651" s="2">
        <v>41180</v>
      </c>
      <c r="B2651">
        <v>7.96</v>
      </c>
      <c r="C2651">
        <v>29698</v>
      </c>
    </row>
    <row r="2652" spans="1:3">
      <c r="A2652" s="2">
        <v>41179</v>
      </c>
      <c r="B2652">
        <v>7.86</v>
      </c>
      <c r="C2652">
        <v>13055</v>
      </c>
    </row>
    <row r="2653" spans="1:3">
      <c r="A2653" s="2">
        <v>41178</v>
      </c>
      <c r="B2653">
        <v>7.63</v>
      </c>
      <c r="C2653">
        <v>14477</v>
      </c>
    </row>
    <row r="2654" spans="1:3">
      <c r="A2654" s="2">
        <v>41177</v>
      </c>
      <c r="B2654">
        <v>7.48</v>
      </c>
      <c r="C2654">
        <v>12624</v>
      </c>
    </row>
    <row r="2655" spans="1:3">
      <c r="A2655" s="2">
        <v>41176</v>
      </c>
      <c r="B2655">
        <v>7.22</v>
      </c>
      <c r="C2655">
        <v>878</v>
      </c>
    </row>
    <row r="2656" spans="1:3">
      <c r="A2656" s="2">
        <v>41173</v>
      </c>
      <c r="B2656">
        <v>7.41</v>
      </c>
      <c r="C2656">
        <v>168</v>
      </c>
    </row>
    <row r="2657" spans="1:3">
      <c r="A2657" s="2">
        <v>41172</v>
      </c>
      <c r="B2657">
        <v>7.63</v>
      </c>
      <c r="C2657">
        <v>148</v>
      </c>
    </row>
    <row r="2658" spans="1:3">
      <c r="A2658" s="2">
        <v>41171</v>
      </c>
      <c r="B2658">
        <v>7.52</v>
      </c>
      <c r="C2658">
        <v>373</v>
      </c>
    </row>
    <row r="2659" spans="1:3">
      <c r="A2659" s="2">
        <v>41170</v>
      </c>
      <c r="B2659">
        <v>7.4</v>
      </c>
      <c r="C2659">
        <v>120</v>
      </c>
    </row>
    <row r="2660" spans="1:3">
      <c r="A2660" s="2">
        <v>41169</v>
      </c>
      <c r="B2660">
        <v>7.35</v>
      </c>
      <c r="C2660">
        <v>27</v>
      </c>
    </row>
    <row r="2661" spans="1:3">
      <c r="A2661" s="2">
        <v>41166</v>
      </c>
      <c r="B2661">
        <v>7.4</v>
      </c>
      <c r="C2661">
        <v>1226</v>
      </c>
    </row>
    <row r="2662" spans="1:3">
      <c r="A2662" s="2">
        <v>41165</v>
      </c>
      <c r="B2662">
        <v>7.75</v>
      </c>
      <c r="C2662">
        <v>60</v>
      </c>
    </row>
    <row r="2663" spans="1:3">
      <c r="A2663" s="2">
        <v>41164</v>
      </c>
      <c r="B2663">
        <v>7.89</v>
      </c>
      <c r="C2663">
        <v>176</v>
      </c>
    </row>
    <row r="2664" spans="1:3">
      <c r="A2664" s="2">
        <v>41163</v>
      </c>
      <c r="B2664">
        <v>7.7</v>
      </c>
      <c r="C2664">
        <v>127</v>
      </c>
    </row>
    <row r="2665" spans="1:3">
      <c r="A2665" s="2">
        <v>41162</v>
      </c>
      <c r="B2665">
        <v>7.79</v>
      </c>
      <c r="C2665">
        <v>519</v>
      </c>
    </row>
    <row r="2666" spans="1:3">
      <c r="A2666" s="2">
        <v>41159</v>
      </c>
      <c r="B2666">
        <v>8.33</v>
      </c>
      <c r="C2666">
        <v>30</v>
      </c>
    </row>
    <row r="2667" spans="1:3">
      <c r="A2667" s="2">
        <v>41158</v>
      </c>
      <c r="B2667">
        <v>8.21</v>
      </c>
      <c r="C2667">
        <v>320</v>
      </c>
    </row>
    <row r="2668" spans="1:3">
      <c r="A2668" s="2">
        <v>41157</v>
      </c>
      <c r="B2668">
        <v>8.2</v>
      </c>
      <c r="C2668">
        <v>2090</v>
      </c>
    </row>
    <row r="2669" spans="1:3">
      <c r="A2669" s="2">
        <v>41156</v>
      </c>
      <c r="B2669">
        <v>8.17</v>
      </c>
      <c r="C2669">
        <v>100</v>
      </c>
    </row>
    <row r="2670" spans="1:3">
      <c r="A2670" s="2">
        <v>41155</v>
      </c>
      <c r="B2670">
        <v>8.22</v>
      </c>
      <c r="C2670">
        <v>1381</v>
      </c>
    </row>
    <row r="2671" spans="1:3">
      <c r="A2671" s="2">
        <v>41152</v>
      </c>
      <c r="B2671">
        <v>8.03</v>
      </c>
      <c r="C2671">
        <v>101</v>
      </c>
    </row>
    <row r="2672" spans="1:3">
      <c r="A2672" s="2">
        <v>41151</v>
      </c>
      <c r="B2672">
        <v>7.64</v>
      </c>
      <c r="C2672">
        <v>148</v>
      </c>
    </row>
    <row r="2673" spans="1:3">
      <c r="A2673" s="2">
        <v>41150</v>
      </c>
      <c r="B2673">
        <v>7.67</v>
      </c>
      <c r="C2673">
        <v>45</v>
      </c>
    </row>
    <row r="2674" spans="1:3">
      <c r="A2674" s="2">
        <v>41149</v>
      </c>
      <c r="B2674">
        <v>7.93</v>
      </c>
      <c r="C2674">
        <v>139</v>
      </c>
    </row>
    <row r="2675" spans="1:3">
      <c r="A2675" s="2">
        <v>41148</v>
      </c>
      <c r="B2675">
        <v>8.1</v>
      </c>
      <c r="C2675">
        <v>28</v>
      </c>
    </row>
    <row r="2676" spans="1:3">
      <c r="A2676" s="2">
        <v>41145</v>
      </c>
      <c r="B2676">
        <v>8.13</v>
      </c>
      <c r="C2676">
        <v>25</v>
      </c>
    </row>
    <row r="2677" spans="1:3">
      <c r="A2677" s="2">
        <v>41144</v>
      </c>
      <c r="B2677">
        <v>8.12</v>
      </c>
      <c r="C2677">
        <v>86</v>
      </c>
    </row>
    <row r="2678" spans="1:3">
      <c r="A2678" s="2">
        <v>41143</v>
      </c>
      <c r="B2678">
        <v>7.99</v>
      </c>
      <c r="C2678">
        <v>30</v>
      </c>
    </row>
    <row r="2679" spans="1:3">
      <c r="A2679" s="2">
        <v>41142</v>
      </c>
      <c r="B2679">
        <v>7.88</v>
      </c>
      <c r="C2679">
        <v>135</v>
      </c>
    </row>
    <row r="2680" spans="1:3">
      <c r="A2680" s="2">
        <v>41141</v>
      </c>
      <c r="B2680">
        <v>7.62</v>
      </c>
      <c r="C2680">
        <v>12</v>
      </c>
    </row>
    <row r="2681" spans="1:3">
      <c r="A2681" s="2">
        <v>41138</v>
      </c>
      <c r="B2681">
        <v>7.68</v>
      </c>
      <c r="C2681">
        <v>1</v>
      </c>
    </row>
    <row r="2682" spans="1:3">
      <c r="A2682" s="2">
        <v>41137</v>
      </c>
      <c r="B2682">
        <v>7.68</v>
      </c>
      <c r="C2682" t="s">
        <v>11</v>
      </c>
    </row>
    <row r="2683" spans="1:3">
      <c r="A2683" s="2">
        <v>41136</v>
      </c>
      <c r="B2683">
        <v>7.46</v>
      </c>
      <c r="C2683" t="s">
        <v>11</v>
      </c>
    </row>
    <row r="2684" spans="1:3">
      <c r="A2684" s="2">
        <v>41135</v>
      </c>
      <c r="B2684">
        <v>7.63</v>
      </c>
      <c r="C2684" t="s">
        <v>11</v>
      </c>
    </row>
    <row r="2685" spans="1:3">
      <c r="A2685" s="2">
        <v>41134</v>
      </c>
      <c r="B2685">
        <v>7.47</v>
      </c>
      <c r="C2685">
        <v>10</v>
      </c>
    </row>
    <row r="2686" spans="1:3">
      <c r="A2686" s="2">
        <v>41131</v>
      </c>
      <c r="B2686">
        <v>7.18</v>
      </c>
      <c r="C2686" t="s">
        <v>11</v>
      </c>
    </row>
    <row r="2687" spans="1:3">
      <c r="A2687" s="2">
        <v>41130</v>
      </c>
      <c r="B2687">
        <v>7.12</v>
      </c>
      <c r="C2687" t="s">
        <v>11</v>
      </c>
    </row>
    <row r="2688" spans="1:3">
      <c r="A2688" s="2">
        <v>41129</v>
      </c>
      <c r="B2688">
        <v>7.21</v>
      </c>
      <c r="C2688" t="s">
        <v>11</v>
      </c>
    </row>
    <row r="2689" spans="1:3">
      <c r="A2689" s="2">
        <v>41128</v>
      </c>
      <c r="B2689">
        <v>7.29</v>
      </c>
      <c r="C2689" t="s">
        <v>11</v>
      </c>
    </row>
    <row r="2690" spans="1:3">
      <c r="A2690" s="2">
        <v>41127</v>
      </c>
      <c r="B2690">
        <v>7.17</v>
      </c>
      <c r="C2690">
        <v>5</v>
      </c>
    </row>
    <row r="2691" spans="1:3">
      <c r="A2691" s="2">
        <v>41124</v>
      </c>
      <c r="B2691">
        <v>7.08</v>
      </c>
      <c r="C2691" t="s">
        <v>11</v>
      </c>
    </row>
    <row r="2692" spans="1:3">
      <c r="A2692" s="2">
        <v>41123</v>
      </c>
      <c r="B2692">
        <v>7.05</v>
      </c>
      <c r="C2692" t="s">
        <v>11</v>
      </c>
    </row>
    <row r="2693" spans="1:3">
      <c r="A2693" s="2">
        <v>41122</v>
      </c>
      <c r="B2693">
        <v>6.94</v>
      </c>
      <c r="C2693" t="s">
        <v>11</v>
      </c>
    </row>
    <row r="2694" spans="1:3">
      <c r="A2694" s="2">
        <v>41121</v>
      </c>
      <c r="B2694">
        <v>6.9</v>
      </c>
      <c r="C2694" t="s">
        <v>11</v>
      </c>
    </row>
    <row r="2695" spans="1:3">
      <c r="A2695" s="2">
        <v>41120</v>
      </c>
      <c r="B2695">
        <v>6.57</v>
      </c>
      <c r="C2695" t="s">
        <v>11</v>
      </c>
    </row>
    <row r="2696" spans="1:3">
      <c r="A2696" s="2">
        <v>41117</v>
      </c>
      <c r="B2696">
        <v>6.9</v>
      </c>
      <c r="C2696" t="s">
        <v>11</v>
      </c>
    </row>
    <row r="2697" spans="1:3">
      <c r="A2697" s="2">
        <v>41116</v>
      </c>
      <c r="B2697">
        <v>6.96</v>
      </c>
      <c r="C2697" t="s">
        <v>11</v>
      </c>
    </row>
    <row r="2698" spans="1:3">
      <c r="A2698" s="2">
        <v>41115</v>
      </c>
      <c r="B2698">
        <v>6.84</v>
      </c>
      <c r="C2698" t="s">
        <v>11</v>
      </c>
    </row>
    <row r="2699" spans="1:3">
      <c r="A2699" s="2">
        <v>41114</v>
      </c>
      <c r="B2699">
        <v>7.18</v>
      </c>
      <c r="C2699" t="s">
        <v>11</v>
      </c>
    </row>
    <row r="2700" spans="1:3">
      <c r="A2700" s="2">
        <v>41113</v>
      </c>
      <c r="B2700">
        <v>7.11</v>
      </c>
      <c r="C2700" t="s">
        <v>11</v>
      </c>
    </row>
    <row r="2701" spans="1:3">
      <c r="A2701" s="2">
        <v>41110</v>
      </c>
      <c r="B2701">
        <v>7.12</v>
      </c>
      <c r="C2701" t="s">
        <v>11</v>
      </c>
    </row>
    <row r="2702" spans="1:3">
      <c r="A2702" s="2">
        <v>41109</v>
      </c>
      <c r="B2702">
        <v>6.86</v>
      </c>
      <c r="C2702" t="s">
        <v>11</v>
      </c>
    </row>
    <row r="2703" spans="1:3">
      <c r="A2703" s="2">
        <v>41108</v>
      </c>
      <c r="B2703">
        <v>7.13</v>
      </c>
      <c r="C2703" t="s">
        <v>11</v>
      </c>
    </row>
    <row r="2704" spans="1:3">
      <c r="A2704" s="2">
        <v>41107</v>
      </c>
      <c r="B2704">
        <v>7.65</v>
      </c>
      <c r="C2704" t="s">
        <v>11</v>
      </c>
    </row>
    <row r="2705" spans="1:3">
      <c r="A2705" s="2">
        <v>41106</v>
      </c>
      <c r="B2705">
        <v>7.55</v>
      </c>
      <c r="C2705" t="s">
        <v>11</v>
      </c>
    </row>
    <row r="2706" spans="1:3">
      <c r="A2706" s="2">
        <v>41103</v>
      </c>
      <c r="B2706">
        <v>7.63</v>
      </c>
      <c r="C2706" t="s">
        <v>11</v>
      </c>
    </row>
    <row r="2707" spans="1:3">
      <c r="A2707" s="2">
        <v>41102</v>
      </c>
      <c r="B2707">
        <v>7.63</v>
      </c>
      <c r="C2707" t="s">
        <v>11</v>
      </c>
    </row>
    <row r="2708" spans="1:3">
      <c r="A2708" s="2">
        <v>41101</v>
      </c>
      <c r="B2708">
        <v>7.87</v>
      </c>
      <c r="C2708" t="s">
        <v>11</v>
      </c>
    </row>
    <row r="2709" spans="1:3">
      <c r="A2709" s="2">
        <v>41100</v>
      </c>
      <c r="B2709">
        <v>7.92</v>
      </c>
      <c r="C2709" t="s">
        <v>11</v>
      </c>
    </row>
    <row r="2710" spans="1:3">
      <c r="A2710" s="2">
        <v>41099</v>
      </c>
      <c r="B2710">
        <v>7.98</v>
      </c>
      <c r="C2710" t="s">
        <v>11</v>
      </c>
    </row>
    <row r="2711" spans="1:3">
      <c r="A2711" s="2">
        <v>41096</v>
      </c>
      <c r="B2711">
        <v>8.04</v>
      </c>
      <c r="C2711" t="s">
        <v>11</v>
      </c>
    </row>
    <row r="2712" spans="1:3">
      <c r="A2712" s="2">
        <v>41095</v>
      </c>
      <c r="B2712">
        <v>8.32</v>
      </c>
      <c r="C2712" t="s">
        <v>11</v>
      </c>
    </row>
    <row r="2713" spans="1:3">
      <c r="A2713" s="2">
        <v>41094</v>
      </c>
      <c r="B2713">
        <v>8.26</v>
      </c>
      <c r="C2713" t="s">
        <v>11</v>
      </c>
    </row>
    <row r="2714" spans="1:3">
      <c r="A2714" s="2">
        <v>41093</v>
      </c>
      <c r="B2714">
        <v>8.3</v>
      </c>
      <c r="C2714" t="s">
        <v>11</v>
      </c>
    </row>
    <row r="2715" spans="1:3">
      <c r="A2715" s="2">
        <v>41092</v>
      </c>
      <c r="B2715">
        <v>8.11</v>
      </c>
      <c r="C2715" t="s">
        <v>11</v>
      </c>
    </row>
    <row r="2716" spans="1:3">
      <c r="A2716" s="2">
        <v>41089</v>
      </c>
      <c r="B2716">
        <v>8.24</v>
      </c>
      <c r="C2716">
        <v>85</v>
      </c>
    </row>
    <row r="2717" spans="1:3">
      <c r="A2717" s="2">
        <v>41088</v>
      </c>
      <c r="B2717">
        <v>7.95</v>
      </c>
      <c r="C2717" t="s">
        <v>11</v>
      </c>
    </row>
    <row r="2718" spans="1:3">
      <c r="A2718" s="2">
        <v>41087</v>
      </c>
      <c r="B2718">
        <v>7.93</v>
      </c>
      <c r="C2718" t="s">
        <v>11</v>
      </c>
    </row>
    <row r="2719" spans="1:3">
      <c r="A2719" s="2">
        <v>41086</v>
      </c>
      <c r="B2719">
        <v>8.02</v>
      </c>
      <c r="C2719">
        <v>20</v>
      </c>
    </row>
    <row r="2720" spans="1:3">
      <c r="A2720" s="2">
        <v>41085</v>
      </c>
      <c r="B2720">
        <v>7.98</v>
      </c>
      <c r="C2720">
        <v>55</v>
      </c>
    </row>
    <row r="2721" spans="1:3">
      <c r="A2721" s="2">
        <v>41082</v>
      </c>
      <c r="B2721">
        <v>8.09</v>
      </c>
      <c r="C2721">
        <v>1822</v>
      </c>
    </row>
    <row r="2722" spans="1:3">
      <c r="A2722" s="2">
        <v>41081</v>
      </c>
      <c r="B2722">
        <v>7.5</v>
      </c>
      <c r="C2722">
        <v>34</v>
      </c>
    </row>
    <row r="2723" spans="1:3">
      <c r="A2723" s="2">
        <v>41080</v>
      </c>
      <c r="B2723">
        <v>7.44</v>
      </c>
      <c r="C2723">
        <v>40</v>
      </c>
    </row>
    <row r="2724" spans="1:3">
      <c r="A2724" s="2">
        <v>41079</v>
      </c>
      <c r="B2724">
        <v>7.5</v>
      </c>
      <c r="C2724">
        <v>87</v>
      </c>
    </row>
    <row r="2725" spans="1:3">
      <c r="A2725" s="2">
        <v>41078</v>
      </c>
      <c r="B2725">
        <v>7.33</v>
      </c>
      <c r="C2725">
        <v>39</v>
      </c>
    </row>
    <row r="2726" spans="1:3">
      <c r="A2726" s="2">
        <v>41075</v>
      </c>
      <c r="B2726">
        <v>7.23</v>
      </c>
      <c r="C2726">
        <v>268</v>
      </c>
    </row>
    <row r="2727" spans="1:3">
      <c r="A2727" s="2">
        <v>41074</v>
      </c>
      <c r="B2727">
        <v>6.84</v>
      </c>
      <c r="C2727">
        <v>259</v>
      </c>
    </row>
    <row r="2728" spans="1:3">
      <c r="A2728" s="2">
        <v>41073</v>
      </c>
      <c r="B2728">
        <v>6.71</v>
      </c>
      <c r="C2728">
        <v>248</v>
      </c>
    </row>
    <row r="2729" spans="1:3">
      <c r="A2729" s="2">
        <v>41072</v>
      </c>
      <c r="B2729">
        <v>6.65</v>
      </c>
      <c r="C2729">
        <v>10</v>
      </c>
    </row>
    <row r="2730" spans="1:3">
      <c r="A2730" s="2">
        <v>41071</v>
      </c>
      <c r="B2730">
        <v>6.62</v>
      </c>
      <c r="C2730">
        <v>105</v>
      </c>
    </row>
    <row r="2731" spans="1:3">
      <c r="A2731" s="2">
        <v>41068</v>
      </c>
      <c r="B2731">
        <v>6.6</v>
      </c>
      <c r="C2731">
        <v>125</v>
      </c>
    </row>
    <row r="2732" spans="1:3">
      <c r="A2732" s="2">
        <v>41067</v>
      </c>
      <c r="B2732">
        <v>6.45</v>
      </c>
      <c r="C2732">
        <v>100</v>
      </c>
    </row>
    <row r="2733" spans="1:3">
      <c r="A2733" s="2">
        <v>41066</v>
      </c>
      <c r="B2733">
        <v>6.36</v>
      </c>
      <c r="C2733">
        <v>22</v>
      </c>
    </row>
    <row r="2734" spans="1:3">
      <c r="A2734" s="2">
        <v>41065</v>
      </c>
      <c r="B2734">
        <v>6.38</v>
      </c>
      <c r="C2734">
        <v>5</v>
      </c>
    </row>
    <row r="2735" spans="1:3">
      <c r="A2735" s="2">
        <v>41064</v>
      </c>
      <c r="B2735">
        <v>6.38</v>
      </c>
      <c r="C2735">
        <v>5</v>
      </c>
    </row>
    <row r="2736" spans="1:3">
      <c r="A2736" s="2">
        <v>41061</v>
      </c>
      <c r="B2736">
        <v>6.38</v>
      </c>
      <c r="C2736">
        <v>258</v>
      </c>
    </row>
    <row r="2737" spans="1:3">
      <c r="A2737" s="2">
        <v>41060</v>
      </c>
      <c r="B2737">
        <v>6.27</v>
      </c>
      <c r="C2737">
        <v>1634</v>
      </c>
    </row>
    <row r="2738" spans="1:3">
      <c r="A2738" s="2">
        <v>41059</v>
      </c>
      <c r="B2738">
        <v>6.4</v>
      </c>
      <c r="C2738">
        <v>959</v>
      </c>
    </row>
    <row r="2739" spans="1:3">
      <c r="A2739" s="2">
        <v>41058</v>
      </c>
      <c r="B2739">
        <v>6.54</v>
      </c>
      <c r="C2739">
        <v>140</v>
      </c>
    </row>
    <row r="2740" spans="1:3">
      <c r="A2740" s="2">
        <v>41057</v>
      </c>
      <c r="B2740">
        <v>6.71</v>
      </c>
      <c r="C2740">
        <v>50</v>
      </c>
    </row>
    <row r="2741" spans="1:3">
      <c r="A2741" s="2">
        <v>41054</v>
      </c>
      <c r="B2741">
        <v>6.82</v>
      </c>
      <c r="C2741">
        <v>5</v>
      </c>
    </row>
    <row r="2742" spans="1:3">
      <c r="A2742" s="2">
        <v>41053</v>
      </c>
      <c r="B2742">
        <v>6.81</v>
      </c>
      <c r="C2742">
        <v>31</v>
      </c>
    </row>
    <row r="2743" spans="1:3">
      <c r="A2743" s="2">
        <v>41052</v>
      </c>
      <c r="B2743">
        <v>6.71</v>
      </c>
      <c r="C2743" t="s">
        <v>11</v>
      </c>
    </row>
    <row r="2744" spans="1:3">
      <c r="A2744" s="2">
        <v>41051</v>
      </c>
      <c r="B2744">
        <v>6.91</v>
      </c>
      <c r="C2744" t="s">
        <v>11</v>
      </c>
    </row>
    <row r="2745" spans="1:3">
      <c r="A2745" s="2">
        <v>41050</v>
      </c>
      <c r="B2745">
        <v>6.63</v>
      </c>
      <c r="C2745" t="s">
        <v>11</v>
      </c>
    </row>
    <row r="2746" spans="1:3">
      <c r="A2746" s="2">
        <v>41047</v>
      </c>
      <c r="B2746">
        <v>6.36</v>
      </c>
      <c r="C2746" t="s">
        <v>11</v>
      </c>
    </row>
    <row r="2747" spans="1:3">
      <c r="A2747" s="2">
        <v>41046</v>
      </c>
      <c r="B2747">
        <v>6.48</v>
      </c>
      <c r="C2747" t="s">
        <v>11</v>
      </c>
    </row>
    <row r="2748" spans="1:3">
      <c r="A2748" s="2">
        <v>41045</v>
      </c>
      <c r="B2748">
        <v>6.53</v>
      </c>
      <c r="C2748" t="s">
        <v>11</v>
      </c>
    </row>
    <row r="2749" spans="1:3">
      <c r="A2749" s="2">
        <v>41044</v>
      </c>
      <c r="B2749">
        <v>6.48</v>
      </c>
      <c r="C2749" t="s">
        <v>11</v>
      </c>
    </row>
    <row r="2750" spans="1:3">
      <c r="A2750" s="2">
        <v>41043</v>
      </c>
      <c r="B2750">
        <v>6.59</v>
      </c>
      <c r="C2750">
        <v>20</v>
      </c>
    </row>
    <row r="2751" spans="1:3">
      <c r="A2751" s="2">
        <v>41040</v>
      </c>
      <c r="B2751">
        <v>6.75</v>
      </c>
      <c r="C2751" t="s">
        <v>11</v>
      </c>
    </row>
    <row r="2752" spans="1:3">
      <c r="A2752" s="2">
        <v>41039</v>
      </c>
      <c r="B2752">
        <v>6.67</v>
      </c>
      <c r="C2752" t="s">
        <v>11</v>
      </c>
    </row>
    <row r="2753" spans="1:3">
      <c r="A2753" s="2">
        <v>41038</v>
      </c>
      <c r="B2753">
        <v>6.7</v>
      </c>
      <c r="C2753" t="s">
        <v>11</v>
      </c>
    </row>
    <row r="2754" spans="1:3">
      <c r="A2754" s="2">
        <v>41037</v>
      </c>
      <c r="B2754">
        <v>6.76</v>
      </c>
      <c r="C2754">
        <v>5</v>
      </c>
    </row>
    <row r="2755" spans="1:3">
      <c r="A2755" s="2">
        <v>41036</v>
      </c>
      <c r="B2755">
        <v>6.62</v>
      </c>
      <c r="C2755" t="s">
        <v>11</v>
      </c>
    </row>
    <row r="2756" spans="1:3">
      <c r="A2756" s="2">
        <v>41033</v>
      </c>
      <c r="B2756">
        <v>6.6</v>
      </c>
      <c r="C2756" t="s">
        <v>11</v>
      </c>
    </row>
    <row r="2757" spans="1:3">
      <c r="A2757" s="2">
        <v>41032</v>
      </c>
      <c r="B2757">
        <v>7.06</v>
      </c>
      <c r="C2757" t="s">
        <v>11</v>
      </c>
    </row>
    <row r="2758" spans="1:3">
      <c r="A2758" s="2">
        <v>41031</v>
      </c>
      <c r="B2758">
        <v>7.12</v>
      </c>
      <c r="C2758" t="s">
        <v>11</v>
      </c>
    </row>
    <row r="2759" spans="1:3">
      <c r="A2759" s="2">
        <v>41030</v>
      </c>
      <c r="B2759">
        <v>7.49</v>
      </c>
      <c r="C2759" t="s">
        <v>11</v>
      </c>
    </row>
    <row r="2760" spans="1:3">
      <c r="A2760" s="2">
        <v>41029</v>
      </c>
      <c r="B2760">
        <v>7.52</v>
      </c>
      <c r="C2760" t="s">
        <v>11</v>
      </c>
    </row>
    <row r="2761" spans="1:3">
      <c r="A2761" s="2">
        <v>41026</v>
      </c>
      <c r="B2761">
        <v>7.28</v>
      </c>
      <c r="C2761">
        <v>45</v>
      </c>
    </row>
    <row r="2762" spans="1:3">
      <c r="A2762" s="2">
        <v>41025</v>
      </c>
      <c r="B2762">
        <v>7.26</v>
      </c>
      <c r="C2762">
        <v>30</v>
      </c>
    </row>
    <row r="2763" spans="1:3">
      <c r="A2763" s="2">
        <v>41024</v>
      </c>
      <c r="B2763">
        <v>7.07</v>
      </c>
      <c r="C2763" t="s">
        <v>11</v>
      </c>
    </row>
    <row r="2764" spans="1:3">
      <c r="A2764" s="2">
        <v>41023</v>
      </c>
      <c r="B2764">
        <v>7.12</v>
      </c>
      <c r="C2764" t="s">
        <v>11</v>
      </c>
    </row>
    <row r="2765" spans="1:3">
      <c r="A2765" s="2">
        <v>41022</v>
      </c>
      <c r="B2765">
        <v>7.12</v>
      </c>
      <c r="C2765" t="s">
        <v>11</v>
      </c>
    </row>
    <row r="2766" spans="1:3">
      <c r="A2766" s="2">
        <v>41019</v>
      </c>
      <c r="B2766">
        <v>7.37</v>
      </c>
      <c r="C2766" t="s">
        <v>11</v>
      </c>
    </row>
    <row r="2767" spans="1:3">
      <c r="A2767" s="2">
        <v>41018</v>
      </c>
      <c r="B2767">
        <v>7.38</v>
      </c>
      <c r="C2767" t="s">
        <v>11</v>
      </c>
    </row>
    <row r="2768" spans="1:3">
      <c r="A2768" s="2">
        <v>41017</v>
      </c>
      <c r="B2768">
        <v>7.25</v>
      </c>
      <c r="C2768" t="s">
        <v>11</v>
      </c>
    </row>
    <row r="2769" spans="1:3">
      <c r="A2769" s="2">
        <v>41016</v>
      </c>
      <c r="B2769">
        <v>7.1</v>
      </c>
      <c r="C2769" t="s">
        <v>11</v>
      </c>
    </row>
    <row r="2770" spans="1:3">
      <c r="A2770" s="2">
        <v>41015</v>
      </c>
      <c r="B2770">
        <v>6.84</v>
      </c>
      <c r="C2770" t="s">
        <v>11</v>
      </c>
    </row>
    <row r="2771" spans="1:3">
      <c r="A2771" s="2">
        <v>41012</v>
      </c>
      <c r="B2771">
        <v>7.15</v>
      </c>
      <c r="C2771" t="s">
        <v>11</v>
      </c>
    </row>
    <row r="2772" spans="1:3">
      <c r="A2772" s="2">
        <v>41011</v>
      </c>
      <c r="B2772">
        <v>7.09</v>
      </c>
      <c r="C2772" t="s">
        <v>11</v>
      </c>
    </row>
    <row r="2773" spans="1:3">
      <c r="A2773" s="2">
        <v>41010</v>
      </c>
      <c r="B2773">
        <v>6.95</v>
      </c>
      <c r="C2773" t="s">
        <v>11</v>
      </c>
    </row>
    <row r="2774" spans="1:3">
      <c r="A2774" s="2">
        <v>41009</v>
      </c>
      <c r="B2774">
        <v>6.81</v>
      </c>
      <c r="C2774" t="s">
        <v>11</v>
      </c>
    </row>
    <row r="2775" spans="1:3">
      <c r="A2775" s="2">
        <v>41008</v>
      </c>
      <c r="B2775">
        <v>6.71</v>
      </c>
      <c r="C2775" t="s">
        <v>11</v>
      </c>
    </row>
    <row r="2776" spans="1:3">
      <c r="A2776" s="2">
        <v>41004</v>
      </c>
      <c r="B2776">
        <v>6.71</v>
      </c>
      <c r="C2776" t="s">
        <v>11</v>
      </c>
    </row>
    <row r="2777" spans="1:3">
      <c r="A2777" s="2">
        <v>41003</v>
      </c>
      <c r="B2777">
        <v>6.11</v>
      </c>
      <c r="C2777" t="s">
        <v>11</v>
      </c>
    </row>
    <row r="2778" spans="1:3">
      <c r="A2778" s="2">
        <v>41002</v>
      </c>
      <c r="B2778">
        <v>6.38</v>
      </c>
      <c r="C2778" t="s">
        <v>11</v>
      </c>
    </row>
    <row r="2779" spans="1:3">
      <c r="A2779" s="2">
        <v>41001</v>
      </c>
      <c r="B2779">
        <v>6.25</v>
      </c>
      <c r="C2779" t="s">
        <v>11</v>
      </c>
    </row>
    <row r="2780" spans="1:3">
      <c r="A2780" s="2">
        <v>40998</v>
      </c>
      <c r="B2780">
        <v>7.04</v>
      </c>
      <c r="C2780" t="s">
        <v>11</v>
      </c>
    </row>
    <row r="2781" spans="1:3">
      <c r="A2781" s="2">
        <v>40997</v>
      </c>
      <c r="B2781">
        <v>6.77</v>
      </c>
      <c r="C2781" t="s">
        <v>11</v>
      </c>
    </row>
    <row r="2782" spans="1:3">
      <c r="A2782" s="2">
        <v>40996</v>
      </c>
      <c r="B2782">
        <v>7.1</v>
      </c>
      <c r="C2782">
        <v>100</v>
      </c>
    </row>
    <row r="2783" spans="1:3">
      <c r="A2783" s="2">
        <v>40995</v>
      </c>
      <c r="B2783">
        <v>7.17</v>
      </c>
      <c r="C2783" t="s">
        <v>11</v>
      </c>
    </row>
    <row r="2784" spans="1:3">
      <c r="A2784" s="2">
        <v>40994</v>
      </c>
      <c r="B2784">
        <v>6.84</v>
      </c>
      <c r="C2784">
        <v>1174</v>
      </c>
    </row>
    <row r="2785" spans="1:3">
      <c r="A2785" s="2">
        <v>40991</v>
      </c>
      <c r="B2785">
        <v>6.87</v>
      </c>
      <c r="C2785">
        <v>1204</v>
      </c>
    </row>
    <row r="2786" spans="1:3">
      <c r="A2786" s="2">
        <v>40990</v>
      </c>
      <c r="B2786">
        <v>6.71</v>
      </c>
      <c r="C2786">
        <v>1703</v>
      </c>
    </row>
    <row r="2787" spans="1:3">
      <c r="A2787" s="2">
        <v>40989</v>
      </c>
      <c r="B2787">
        <v>7.26</v>
      </c>
      <c r="C2787">
        <v>1109</v>
      </c>
    </row>
    <row r="2788" spans="1:3">
      <c r="A2788" s="2">
        <v>40988</v>
      </c>
      <c r="B2788">
        <v>7.02</v>
      </c>
      <c r="C2788">
        <v>1640</v>
      </c>
    </row>
    <row r="2789" spans="1:3">
      <c r="A2789" s="2">
        <v>40987</v>
      </c>
      <c r="B2789">
        <v>7.62</v>
      </c>
      <c r="C2789">
        <v>1055</v>
      </c>
    </row>
    <row r="2790" spans="1:3">
      <c r="A2790" s="2">
        <v>40984</v>
      </c>
      <c r="B2790">
        <v>7.6</v>
      </c>
      <c r="C2790">
        <v>1149</v>
      </c>
    </row>
    <row r="2791" spans="1:3">
      <c r="A2791" s="2">
        <v>40983</v>
      </c>
      <c r="B2791">
        <v>7.83</v>
      </c>
      <c r="C2791">
        <v>674</v>
      </c>
    </row>
    <row r="2792" spans="1:3">
      <c r="A2792" s="2">
        <v>40982</v>
      </c>
      <c r="B2792">
        <v>7.95</v>
      </c>
      <c r="C2792">
        <v>3655</v>
      </c>
    </row>
    <row r="2793" spans="1:3">
      <c r="A2793" s="2">
        <v>40981</v>
      </c>
      <c r="B2793">
        <v>7.62</v>
      </c>
      <c r="C2793">
        <v>920</v>
      </c>
    </row>
    <row r="2794" spans="1:3">
      <c r="A2794" s="2">
        <v>40980</v>
      </c>
      <c r="B2794">
        <v>7.66</v>
      </c>
      <c r="C2794">
        <v>271</v>
      </c>
    </row>
    <row r="2795" spans="1:3">
      <c r="A2795" s="2">
        <v>40977</v>
      </c>
      <c r="B2795">
        <v>7.9</v>
      </c>
      <c r="C2795">
        <v>1169</v>
      </c>
    </row>
    <row r="2796" spans="1:3">
      <c r="A2796" s="2">
        <v>40976</v>
      </c>
      <c r="B2796">
        <v>8.25</v>
      </c>
      <c r="C2796">
        <v>268</v>
      </c>
    </row>
    <row r="2797" spans="1:3">
      <c r="A2797" s="2">
        <v>40975</v>
      </c>
      <c r="B2797">
        <v>8.4</v>
      </c>
      <c r="C2797">
        <v>683</v>
      </c>
    </row>
    <row r="2798" spans="1:3">
      <c r="A2798" s="2">
        <v>40974</v>
      </c>
      <c r="B2798">
        <v>8.35</v>
      </c>
      <c r="C2798">
        <v>2452</v>
      </c>
    </row>
    <row r="2799" spans="1:3">
      <c r="A2799" s="2">
        <v>40973</v>
      </c>
      <c r="B2799">
        <v>8.62</v>
      </c>
      <c r="C2799">
        <v>912</v>
      </c>
    </row>
    <row r="2800" spans="1:3">
      <c r="A2800" s="2">
        <v>40970</v>
      </c>
      <c r="B2800">
        <v>8.83</v>
      </c>
      <c r="C2800">
        <v>414</v>
      </c>
    </row>
    <row r="2801" spans="1:3">
      <c r="A2801" s="2">
        <v>40969</v>
      </c>
      <c r="B2801">
        <v>8.65</v>
      </c>
      <c r="C2801">
        <v>1038</v>
      </c>
    </row>
    <row r="2802" spans="1:3">
      <c r="A2802" s="2">
        <v>40968</v>
      </c>
      <c r="B2802">
        <v>8.34</v>
      </c>
      <c r="C2802">
        <v>226</v>
      </c>
    </row>
    <row r="2803" spans="1:3">
      <c r="A2803" s="2">
        <v>40967</v>
      </c>
      <c r="B2803">
        <v>8.8</v>
      </c>
      <c r="C2803">
        <v>126</v>
      </c>
    </row>
    <row r="2804" spans="1:3">
      <c r="A2804" s="2">
        <v>40966</v>
      </c>
      <c r="B2804">
        <v>9.28</v>
      </c>
      <c r="C2804">
        <v>49</v>
      </c>
    </row>
    <row r="2805" spans="1:3">
      <c r="A2805" s="2">
        <v>40963</v>
      </c>
      <c r="B2805">
        <v>9.2</v>
      </c>
      <c r="C2805">
        <v>435</v>
      </c>
    </row>
    <row r="2806" spans="1:3">
      <c r="A2806" s="2">
        <v>40962</v>
      </c>
      <c r="B2806">
        <v>8.63</v>
      </c>
      <c r="C2806" t="s">
        <v>11</v>
      </c>
    </row>
    <row r="2807" spans="1:3">
      <c r="A2807" s="2">
        <v>40961</v>
      </c>
      <c r="B2807">
        <v>8.94</v>
      </c>
      <c r="C2807" t="s">
        <v>11</v>
      </c>
    </row>
    <row r="2808" spans="1:3">
      <c r="A2808" s="2">
        <v>40960</v>
      </c>
      <c r="B2808">
        <v>8.97</v>
      </c>
      <c r="C2808">
        <v>41</v>
      </c>
    </row>
    <row r="2809" spans="1:3">
      <c r="A2809" s="2">
        <v>40959</v>
      </c>
      <c r="B2809">
        <v>8.55</v>
      </c>
      <c r="C2809">
        <v>14</v>
      </c>
    </row>
    <row r="2810" spans="1:3">
      <c r="A2810" s="2">
        <v>40956</v>
      </c>
      <c r="B2810">
        <v>9.05</v>
      </c>
      <c r="C2810">
        <v>25</v>
      </c>
    </row>
    <row r="2811" spans="1:3">
      <c r="A2811" s="2">
        <v>40955</v>
      </c>
      <c r="B2811">
        <v>8.78</v>
      </c>
      <c r="C2811">
        <v>903</v>
      </c>
    </row>
    <row r="2812" spans="1:3">
      <c r="A2812" s="2">
        <v>40954</v>
      </c>
      <c r="B2812">
        <v>8.16</v>
      </c>
      <c r="C2812">
        <v>117</v>
      </c>
    </row>
    <row r="2813" spans="1:3">
      <c r="A2813" s="2">
        <v>40953</v>
      </c>
      <c r="B2813">
        <v>7.91</v>
      </c>
      <c r="C2813">
        <v>380</v>
      </c>
    </row>
    <row r="2814" spans="1:3">
      <c r="A2814" s="2">
        <v>40952</v>
      </c>
      <c r="B2814">
        <v>7.47</v>
      </c>
      <c r="C2814" t="s">
        <v>11</v>
      </c>
    </row>
    <row r="2815" spans="1:3">
      <c r="A2815" s="2">
        <v>40949</v>
      </c>
      <c r="B2815">
        <v>7.73</v>
      </c>
      <c r="C2815">
        <v>49</v>
      </c>
    </row>
    <row r="2816" spans="1:3">
      <c r="A2816" s="2">
        <v>40948</v>
      </c>
      <c r="B2816">
        <v>7.8</v>
      </c>
      <c r="C2816">
        <v>75</v>
      </c>
    </row>
    <row r="2817" spans="1:3">
      <c r="A2817" s="2">
        <v>40947</v>
      </c>
      <c r="B2817">
        <v>8.13</v>
      </c>
      <c r="C2817">
        <v>452</v>
      </c>
    </row>
    <row r="2818" spans="1:3">
      <c r="A2818" s="2">
        <v>40946</v>
      </c>
      <c r="B2818">
        <v>8.54</v>
      </c>
      <c r="C2818">
        <v>1</v>
      </c>
    </row>
    <row r="2819" spans="1:3">
      <c r="A2819" s="2">
        <v>40945</v>
      </c>
      <c r="B2819">
        <v>8.5</v>
      </c>
      <c r="C2819">
        <v>75</v>
      </c>
    </row>
    <row r="2820" spans="1:3">
      <c r="A2820" s="2">
        <v>40942</v>
      </c>
      <c r="B2820">
        <v>8.3</v>
      </c>
      <c r="C2820">
        <v>194</v>
      </c>
    </row>
    <row r="2821" spans="1:3">
      <c r="A2821" s="2">
        <v>40941</v>
      </c>
      <c r="B2821">
        <v>8.54</v>
      </c>
      <c r="C2821">
        <v>537</v>
      </c>
    </row>
    <row r="2822" spans="1:3">
      <c r="A2822" s="2">
        <v>40940</v>
      </c>
      <c r="B2822">
        <v>8.27</v>
      </c>
      <c r="C2822">
        <v>296</v>
      </c>
    </row>
    <row r="2823" spans="1:3">
      <c r="A2823" s="2">
        <v>40939</v>
      </c>
      <c r="B2823">
        <v>7.85</v>
      </c>
      <c r="C2823" t="s">
        <v>11</v>
      </c>
    </row>
    <row r="2824" spans="1:3">
      <c r="A2824" s="2">
        <v>40938</v>
      </c>
      <c r="B2824">
        <v>7.59</v>
      </c>
      <c r="C2824">
        <v>8</v>
      </c>
    </row>
    <row r="2825" spans="1:3">
      <c r="A2825" s="2">
        <v>40935</v>
      </c>
      <c r="B2825">
        <v>7.99</v>
      </c>
      <c r="C2825">
        <v>174</v>
      </c>
    </row>
    <row r="2826" spans="1:3">
      <c r="A2826" s="2">
        <v>40934</v>
      </c>
      <c r="B2826">
        <v>7.52</v>
      </c>
      <c r="C2826" t="s">
        <v>11</v>
      </c>
    </row>
    <row r="2827" spans="1:3">
      <c r="A2827" s="2">
        <v>40933</v>
      </c>
      <c r="B2827">
        <v>7.37</v>
      </c>
      <c r="C2827">
        <v>18</v>
      </c>
    </row>
    <row r="2828" spans="1:3">
      <c r="A2828" s="2">
        <v>40932</v>
      </c>
      <c r="B2828">
        <v>7.29</v>
      </c>
      <c r="C2828">
        <v>20</v>
      </c>
    </row>
    <row r="2829" spans="1:3">
      <c r="A2829" s="2">
        <v>40931</v>
      </c>
      <c r="B2829">
        <v>6.89</v>
      </c>
      <c r="C2829">
        <v>5</v>
      </c>
    </row>
    <row r="2830" spans="1:3">
      <c r="A2830" s="2">
        <v>40928</v>
      </c>
      <c r="B2830">
        <v>7.05</v>
      </c>
      <c r="C2830">
        <v>34</v>
      </c>
    </row>
    <row r="2831" spans="1:3">
      <c r="A2831" s="2">
        <v>40927</v>
      </c>
      <c r="B2831">
        <v>7.09</v>
      </c>
      <c r="C2831">
        <v>225</v>
      </c>
    </row>
    <row r="2832" spans="1:3">
      <c r="A2832" s="2">
        <v>40926</v>
      </c>
      <c r="B2832">
        <v>6.63</v>
      </c>
      <c r="C2832">
        <v>17</v>
      </c>
    </row>
    <row r="2833" spans="1:3">
      <c r="A2833" s="2">
        <v>40925</v>
      </c>
      <c r="B2833">
        <v>6.5</v>
      </c>
      <c r="C2833">
        <v>52</v>
      </c>
    </row>
    <row r="2834" spans="1:3">
      <c r="A2834" s="2">
        <v>40924</v>
      </c>
      <c r="B2834">
        <v>6.49</v>
      </c>
      <c r="C2834">
        <v>18</v>
      </c>
    </row>
    <row r="2835" spans="1:3">
      <c r="A2835" s="2">
        <v>40921</v>
      </c>
      <c r="B2835">
        <v>6.75</v>
      </c>
      <c r="C2835">
        <v>25</v>
      </c>
    </row>
    <row r="2836" spans="1:3">
      <c r="A2836" s="2">
        <v>40920</v>
      </c>
      <c r="B2836">
        <v>6.94</v>
      </c>
      <c r="C2836">
        <v>15</v>
      </c>
    </row>
    <row r="2837" spans="1:3">
      <c r="A2837" s="2">
        <v>40919</v>
      </c>
      <c r="B2837">
        <v>6.77</v>
      </c>
      <c r="C2837">
        <v>15</v>
      </c>
    </row>
    <row r="2838" spans="1:3">
      <c r="A2838" s="2">
        <v>40918</v>
      </c>
      <c r="B2838">
        <v>6.86</v>
      </c>
      <c r="C2838">
        <v>16</v>
      </c>
    </row>
    <row r="2839" spans="1:3">
      <c r="A2839" s="2">
        <v>40917</v>
      </c>
      <c r="B2839">
        <v>6.53</v>
      </c>
      <c r="C2839" t="s">
        <v>11</v>
      </c>
    </row>
    <row r="2840" spans="1:3">
      <c r="A2840" s="2">
        <v>40914</v>
      </c>
      <c r="B2840">
        <v>6.33</v>
      </c>
      <c r="C2840">
        <v>35</v>
      </c>
    </row>
    <row r="2841" spans="1:3">
      <c r="A2841" s="2">
        <v>40913</v>
      </c>
      <c r="B2841">
        <v>6.44</v>
      </c>
      <c r="C2841" t="s">
        <v>11</v>
      </c>
    </row>
    <row r="2842" spans="1:3">
      <c r="A2842" s="2">
        <v>40912</v>
      </c>
      <c r="B2842">
        <v>6.29</v>
      </c>
      <c r="C2842">
        <v>83</v>
      </c>
    </row>
    <row r="2843" spans="1:3">
      <c r="A2843" s="2">
        <v>40911</v>
      </c>
      <c r="B2843">
        <v>6.32</v>
      </c>
      <c r="C2843">
        <v>51</v>
      </c>
    </row>
    <row r="2844" spans="1:3">
      <c r="A2844" s="2">
        <v>40907</v>
      </c>
      <c r="B2844">
        <v>7.03</v>
      </c>
      <c r="C2844" t="s">
        <v>11</v>
      </c>
    </row>
    <row r="2845" spans="1:3">
      <c r="A2845" s="2">
        <v>40906</v>
      </c>
      <c r="B2845">
        <v>6.98</v>
      </c>
      <c r="C2845">
        <v>4304</v>
      </c>
    </row>
    <row r="2846" spans="1:3">
      <c r="A2846" s="2">
        <v>40905</v>
      </c>
      <c r="B2846">
        <v>7.5</v>
      </c>
      <c r="C2846">
        <v>28</v>
      </c>
    </row>
    <row r="2847" spans="1:3">
      <c r="A2847" s="2">
        <v>40904</v>
      </c>
      <c r="B2847">
        <v>7.91</v>
      </c>
      <c r="C2847" t="s">
        <v>11</v>
      </c>
    </row>
    <row r="2848" spans="1:3">
      <c r="A2848" s="2">
        <v>40900</v>
      </c>
      <c r="B2848">
        <v>7.91</v>
      </c>
      <c r="C2848">
        <v>429</v>
      </c>
    </row>
    <row r="2849" spans="1:3">
      <c r="A2849" s="2">
        <v>40899</v>
      </c>
      <c r="B2849">
        <v>7.77</v>
      </c>
      <c r="C2849">
        <v>100</v>
      </c>
    </row>
    <row r="2850" spans="1:3">
      <c r="A2850" s="2">
        <v>40898</v>
      </c>
      <c r="B2850">
        <v>8.04</v>
      </c>
      <c r="C2850">
        <v>70</v>
      </c>
    </row>
    <row r="2851" spans="1:3">
      <c r="A2851" s="2">
        <v>40897</v>
      </c>
      <c r="B2851">
        <v>8.6</v>
      </c>
      <c r="C2851">
        <v>47</v>
      </c>
    </row>
    <row r="2852" spans="1:3">
      <c r="A2852" s="2">
        <v>40896</v>
      </c>
      <c r="B2852">
        <v>6.98</v>
      </c>
      <c r="C2852">
        <v>4032</v>
      </c>
    </row>
    <row r="2853" spans="1:3">
      <c r="A2853" s="2">
        <v>40893</v>
      </c>
      <c r="B2853">
        <v>6.75</v>
      </c>
      <c r="C2853">
        <v>7183</v>
      </c>
    </row>
    <row r="2854" spans="1:3">
      <c r="A2854" s="2">
        <v>40892</v>
      </c>
      <c r="B2854">
        <v>6.77</v>
      </c>
      <c r="C2854">
        <v>8143</v>
      </c>
    </row>
    <row r="2855" spans="1:3">
      <c r="A2855" s="2">
        <v>40891</v>
      </c>
      <c r="B2855">
        <v>6.45</v>
      </c>
      <c r="C2855">
        <v>16253</v>
      </c>
    </row>
    <row r="2856" spans="1:3">
      <c r="A2856" s="2">
        <v>40890</v>
      </c>
      <c r="B2856">
        <v>7.03</v>
      </c>
      <c r="C2856">
        <v>15383</v>
      </c>
    </row>
    <row r="2857" spans="1:3">
      <c r="A2857" s="2">
        <v>40889</v>
      </c>
      <c r="B2857">
        <v>7.54</v>
      </c>
      <c r="C2857">
        <v>12213</v>
      </c>
    </row>
    <row r="2858" spans="1:3">
      <c r="A2858" s="2">
        <v>40886</v>
      </c>
      <c r="B2858">
        <v>7.84</v>
      </c>
      <c r="C2858">
        <v>11443</v>
      </c>
    </row>
    <row r="2859" spans="1:3">
      <c r="A2859" s="2">
        <v>40885</v>
      </c>
      <c r="B2859">
        <v>7.64</v>
      </c>
      <c r="C2859">
        <v>14306</v>
      </c>
    </row>
    <row r="2860" spans="1:3">
      <c r="A2860" s="2">
        <v>40884</v>
      </c>
      <c r="B2860">
        <v>7.21</v>
      </c>
      <c r="C2860">
        <v>12132</v>
      </c>
    </row>
    <row r="2861" spans="1:3">
      <c r="A2861" s="2">
        <v>40883</v>
      </c>
      <c r="B2861">
        <v>7.32</v>
      </c>
      <c r="C2861">
        <v>19572</v>
      </c>
    </row>
    <row r="2862" spans="1:3">
      <c r="A2862" s="2">
        <v>40882</v>
      </c>
      <c r="B2862">
        <v>7.31</v>
      </c>
      <c r="C2862">
        <v>10036</v>
      </c>
    </row>
    <row r="2863" spans="1:3">
      <c r="A2863" s="2">
        <v>40879</v>
      </c>
      <c r="B2863">
        <v>7.82</v>
      </c>
      <c r="C2863">
        <v>6563</v>
      </c>
    </row>
    <row r="2864" spans="1:3">
      <c r="A2864" s="2">
        <v>40878</v>
      </c>
      <c r="B2864">
        <v>7.93</v>
      </c>
      <c r="C2864">
        <v>14052</v>
      </c>
    </row>
    <row r="2865" spans="1:3">
      <c r="A2865" s="2">
        <v>40877</v>
      </c>
      <c r="B2865">
        <v>8.35</v>
      </c>
      <c r="C2865">
        <v>21748</v>
      </c>
    </row>
    <row r="2866" spans="1:3">
      <c r="A2866" s="2">
        <v>40876</v>
      </c>
      <c r="B2866">
        <v>7.98</v>
      </c>
      <c r="C2866">
        <v>15093</v>
      </c>
    </row>
    <row r="2867" spans="1:3">
      <c r="A2867" s="2">
        <v>40875</v>
      </c>
      <c r="B2867">
        <v>7.99</v>
      </c>
      <c r="C2867">
        <v>19279</v>
      </c>
    </row>
    <row r="2868" spans="1:3">
      <c r="A2868" s="2">
        <v>40872</v>
      </c>
      <c r="B2868">
        <v>7.71</v>
      </c>
      <c r="C2868">
        <v>21315</v>
      </c>
    </row>
    <row r="2869" spans="1:3">
      <c r="A2869" s="2">
        <v>40871</v>
      </c>
      <c r="B2869">
        <v>7.89</v>
      </c>
      <c r="C2869">
        <v>19309</v>
      </c>
    </row>
    <row r="2870" spans="1:3">
      <c r="A2870" s="2">
        <v>40870</v>
      </c>
      <c r="B2870">
        <v>8.44</v>
      </c>
      <c r="C2870">
        <v>16728</v>
      </c>
    </row>
    <row r="2871" spans="1:3">
      <c r="A2871" s="2">
        <v>40869</v>
      </c>
      <c r="B2871">
        <v>9.1</v>
      </c>
      <c r="C2871">
        <v>14156</v>
      </c>
    </row>
    <row r="2872" spans="1:3">
      <c r="A2872" s="2">
        <v>40868</v>
      </c>
      <c r="B2872">
        <v>8.9</v>
      </c>
      <c r="C2872">
        <v>10906</v>
      </c>
    </row>
    <row r="2873" spans="1:3">
      <c r="A2873" s="2">
        <v>40865</v>
      </c>
      <c r="B2873">
        <v>9.35</v>
      </c>
      <c r="C2873">
        <v>10796</v>
      </c>
    </row>
    <row r="2874" spans="1:3">
      <c r="A2874" s="2">
        <v>40864</v>
      </c>
      <c r="B2874">
        <v>9.65</v>
      </c>
      <c r="C2874">
        <v>10493</v>
      </c>
    </row>
    <row r="2875" spans="1:3">
      <c r="A2875" s="2">
        <v>40863</v>
      </c>
      <c r="B2875">
        <v>9.87</v>
      </c>
      <c r="C2875">
        <v>12319</v>
      </c>
    </row>
    <row r="2876" spans="1:3">
      <c r="A2876" s="2">
        <v>40862</v>
      </c>
      <c r="B2876">
        <v>10.03</v>
      </c>
      <c r="C2876">
        <v>7449</v>
      </c>
    </row>
    <row r="2877" spans="1:3">
      <c r="A2877" s="2">
        <v>40861</v>
      </c>
      <c r="B2877">
        <v>10.06</v>
      </c>
      <c r="C2877">
        <v>7340</v>
      </c>
    </row>
    <row r="2878" spans="1:3">
      <c r="A2878" s="2">
        <v>40858</v>
      </c>
      <c r="B2878">
        <v>10.12</v>
      </c>
      <c r="C2878">
        <v>5924</v>
      </c>
    </row>
    <row r="2879" spans="1:3">
      <c r="A2879" s="2">
        <v>40857</v>
      </c>
      <c r="B2879">
        <v>9.82</v>
      </c>
      <c r="C2879">
        <v>8627</v>
      </c>
    </row>
    <row r="2880" spans="1:3">
      <c r="A2880" s="2">
        <v>40856</v>
      </c>
      <c r="B2880">
        <v>9.89</v>
      </c>
      <c r="C2880">
        <v>12850</v>
      </c>
    </row>
    <row r="2881" spans="1:3">
      <c r="A2881" s="2">
        <v>40855</v>
      </c>
      <c r="B2881">
        <v>10.1</v>
      </c>
      <c r="C2881">
        <v>17344</v>
      </c>
    </row>
    <row r="2882" spans="1:3">
      <c r="A2882" s="2">
        <v>40854</v>
      </c>
      <c r="B2882">
        <v>9.95</v>
      </c>
      <c r="C2882">
        <v>10303</v>
      </c>
    </row>
    <row r="2883" spans="1:3">
      <c r="A2883" s="2">
        <v>40851</v>
      </c>
      <c r="B2883">
        <v>9.42</v>
      </c>
      <c r="C2883">
        <v>15464</v>
      </c>
    </row>
    <row r="2884" spans="1:3">
      <c r="A2884" s="2">
        <v>40850</v>
      </c>
      <c r="B2884">
        <v>9.69</v>
      </c>
      <c r="C2884">
        <v>20814</v>
      </c>
    </row>
    <row r="2885" spans="1:3">
      <c r="A2885" s="2">
        <v>40849</v>
      </c>
      <c r="B2885">
        <v>9.49</v>
      </c>
      <c r="C2885">
        <v>17706</v>
      </c>
    </row>
    <row r="2886" spans="1:3">
      <c r="A2886" s="2">
        <v>40848</v>
      </c>
      <c r="B2886">
        <v>9.87</v>
      </c>
      <c r="C2886">
        <v>11589</v>
      </c>
    </row>
    <row r="2887" spans="1:3">
      <c r="A2887" s="2">
        <v>40847</v>
      </c>
      <c r="B2887">
        <v>10.17</v>
      </c>
      <c r="C2887">
        <v>8315</v>
      </c>
    </row>
    <row r="2888" spans="1:3">
      <c r="A2888" s="2">
        <v>40844</v>
      </c>
      <c r="B2888">
        <v>10.42</v>
      </c>
      <c r="C2888">
        <v>7499</v>
      </c>
    </row>
    <row r="2889" spans="1:3">
      <c r="A2889" s="2">
        <v>40843</v>
      </c>
      <c r="B2889">
        <v>10.43</v>
      </c>
      <c r="C2889">
        <v>9415</v>
      </c>
    </row>
    <row r="2890" spans="1:3">
      <c r="A2890" s="2">
        <v>40842</v>
      </c>
      <c r="B2890">
        <v>10.12</v>
      </c>
      <c r="C2890">
        <v>7825</v>
      </c>
    </row>
    <row r="2891" spans="1:3">
      <c r="A2891" s="2">
        <v>40841</v>
      </c>
      <c r="B2891">
        <v>10.41</v>
      </c>
      <c r="C2891">
        <v>7839</v>
      </c>
    </row>
    <row r="2892" spans="1:3">
      <c r="A2892" s="2">
        <v>40840</v>
      </c>
      <c r="B2892">
        <v>10.54</v>
      </c>
      <c r="C2892">
        <v>6392</v>
      </c>
    </row>
    <row r="2893" spans="1:3">
      <c r="A2893" s="2">
        <v>40837</v>
      </c>
      <c r="B2893">
        <v>10.36</v>
      </c>
      <c r="C2893">
        <v>8232</v>
      </c>
    </row>
    <row r="2894" spans="1:3">
      <c r="A2894" s="2">
        <v>40836</v>
      </c>
      <c r="B2894">
        <v>10.19</v>
      </c>
      <c r="C2894">
        <v>13523</v>
      </c>
    </row>
    <row r="2895" spans="1:3">
      <c r="A2895" s="2">
        <v>40835</v>
      </c>
      <c r="B2895">
        <v>10.02</v>
      </c>
      <c r="C2895">
        <v>11860</v>
      </c>
    </row>
    <row r="2896" spans="1:3">
      <c r="A2896" s="2">
        <v>40834</v>
      </c>
      <c r="B2896">
        <v>10.3</v>
      </c>
      <c r="C2896">
        <v>10601</v>
      </c>
    </row>
    <row r="2897" spans="1:3">
      <c r="A2897" s="2">
        <v>40833</v>
      </c>
      <c r="B2897">
        <v>10.34</v>
      </c>
      <c r="C2897">
        <v>6426</v>
      </c>
    </row>
    <row r="2898" spans="1:3">
      <c r="A2898" s="2">
        <v>40830</v>
      </c>
      <c r="B2898">
        <v>10.41</v>
      </c>
      <c r="C2898">
        <v>10394</v>
      </c>
    </row>
    <row r="2899" spans="1:3">
      <c r="A2899" s="2">
        <v>40829</v>
      </c>
      <c r="B2899">
        <v>10.3</v>
      </c>
      <c r="C2899">
        <v>13231</v>
      </c>
    </row>
    <row r="2900" spans="1:3">
      <c r="A2900" s="2">
        <v>40828</v>
      </c>
      <c r="B2900">
        <v>10.7</v>
      </c>
      <c r="C2900">
        <v>13643</v>
      </c>
    </row>
    <row r="2901" spans="1:3">
      <c r="A2901" s="2">
        <v>40827</v>
      </c>
      <c r="B2901">
        <v>10.67</v>
      </c>
      <c r="C2901">
        <v>9101</v>
      </c>
    </row>
    <row r="2902" spans="1:3">
      <c r="A2902" s="2">
        <v>40826</v>
      </c>
      <c r="B2902">
        <v>10.72</v>
      </c>
      <c r="C2902">
        <v>11395</v>
      </c>
    </row>
    <row r="2903" spans="1:3">
      <c r="A2903" s="2">
        <v>40823</v>
      </c>
      <c r="B2903">
        <v>10.46</v>
      </c>
      <c r="C2903">
        <v>11410</v>
      </c>
    </row>
    <row r="2904" spans="1:3">
      <c r="A2904" s="2">
        <v>40822</v>
      </c>
      <c r="B2904">
        <v>10.47</v>
      </c>
      <c r="C2904">
        <v>21482</v>
      </c>
    </row>
    <row r="2905" spans="1:3">
      <c r="A2905" s="2">
        <v>40821</v>
      </c>
      <c r="B2905">
        <v>10.23</v>
      </c>
      <c r="C2905">
        <v>16508</v>
      </c>
    </row>
    <row r="2906" spans="1:3">
      <c r="A2906" s="2">
        <v>40820</v>
      </c>
      <c r="B2906">
        <v>10.1</v>
      </c>
      <c r="C2906">
        <v>15689</v>
      </c>
    </row>
    <row r="2907" spans="1:3">
      <c r="A2907" s="2">
        <v>40819</v>
      </c>
      <c r="B2907">
        <v>10.17</v>
      </c>
      <c r="C2907">
        <v>10712</v>
      </c>
    </row>
    <row r="2908" spans="1:3">
      <c r="A2908" s="2">
        <v>40816</v>
      </c>
      <c r="B2908">
        <v>10.74</v>
      </c>
      <c r="C2908">
        <v>10395</v>
      </c>
    </row>
    <row r="2909" spans="1:3">
      <c r="A2909" s="2">
        <v>40815</v>
      </c>
      <c r="B2909">
        <v>10.93</v>
      </c>
      <c r="C2909">
        <v>19763</v>
      </c>
    </row>
    <row r="2910" spans="1:3">
      <c r="A2910" s="2">
        <v>40814</v>
      </c>
      <c r="B2910">
        <v>10.5</v>
      </c>
      <c r="C2910">
        <v>16872</v>
      </c>
    </row>
    <row r="2911" spans="1:3">
      <c r="A2911" s="2">
        <v>40813</v>
      </c>
      <c r="B2911">
        <v>10.82</v>
      </c>
      <c r="C2911">
        <v>18097</v>
      </c>
    </row>
    <row r="2912" spans="1:3">
      <c r="A2912" s="2">
        <v>40812</v>
      </c>
      <c r="B2912">
        <v>10.81</v>
      </c>
      <c r="C2912">
        <v>2306</v>
      </c>
    </row>
    <row r="2913" spans="1:3">
      <c r="A2913" s="2">
        <v>40809</v>
      </c>
      <c r="B2913">
        <v>11.27</v>
      </c>
      <c r="C2913">
        <v>223</v>
      </c>
    </row>
    <row r="2914" spans="1:3">
      <c r="A2914" s="2">
        <v>40808</v>
      </c>
      <c r="B2914">
        <v>11.25</v>
      </c>
      <c r="C2914">
        <v>245</v>
      </c>
    </row>
    <row r="2915" spans="1:3">
      <c r="A2915" s="2">
        <v>40807</v>
      </c>
      <c r="B2915">
        <v>11.72</v>
      </c>
      <c r="C2915">
        <v>200</v>
      </c>
    </row>
    <row r="2916" spans="1:3">
      <c r="A2916" s="2">
        <v>40806</v>
      </c>
      <c r="B2916">
        <v>11.82</v>
      </c>
      <c r="C2916">
        <v>417</v>
      </c>
    </row>
    <row r="2917" spans="1:3">
      <c r="A2917" s="2">
        <v>40805</v>
      </c>
      <c r="B2917">
        <v>11.72</v>
      </c>
      <c r="C2917">
        <v>208</v>
      </c>
    </row>
    <row r="2918" spans="1:3">
      <c r="A2918" s="2">
        <v>40802</v>
      </c>
      <c r="B2918">
        <v>12.06</v>
      </c>
      <c r="C2918">
        <v>311</v>
      </c>
    </row>
    <row r="2919" spans="1:3">
      <c r="A2919" s="2">
        <v>40801</v>
      </c>
      <c r="B2919">
        <v>12.28</v>
      </c>
      <c r="C2919">
        <v>366</v>
      </c>
    </row>
    <row r="2920" spans="1:3">
      <c r="A2920" s="2">
        <v>40800</v>
      </c>
      <c r="B2920">
        <v>12.13</v>
      </c>
      <c r="C2920">
        <v>214</v>
      </c>
    </row>
    <row r="2921" spans="1:3">
      <c r="A2921" s="2">
        <v>40799</v>
      </c>
      <c r="B2921">
        <v>11.94</v>
      </c>
      <c r="C2921">
        <v>295</v>
      </c>
    </row>
    <row r="2922" spans="1:3">
      <c r="A2922" s="2">
        <v>40798</v>
      </c>
      <c r="B2922">
        <v>11.81</v>
      </c>
      <c r="C2922">
        <v>173</v>
      </c>
    </row>
    <row r="2923" spans="1:3">
      <c r="A2923" s="2">
        <v>40795</v>
      </c>
      <c r="B2923">
        <v>11.79</v>
      </c>
      <c r="C2923">
        <v>201</v>
      </c>
    </row>
    <row r="2924" spans="1:3">
      <c r="A2924" s="2">
        <v>40794</v>
      </c>
      <c r="B2924">
        <v>12.16</v>
      </c>
      <c r="C2924">
        <v>194</v>
      </c>
    </row>
    <row r="2925" spans="1:3">
      <c r="A2925" s="2">
        <v>40793</v>
      </c>
      <c r="B2925">
        <v>12.34</v>
      </c>
      <c r="C2925">
        <v>44</v>
      </c>
    </row>
    <row r="2926" spans="1:3">
      <c r="A2926" s="2">
        <v>40792</v>
      </c>
      <c r="B2926">
        <v>12.09</v>
      </c>
      <c r="C2926">
        <v>421</v>
      </c>
    </row>
    <row r="2927" spans="1:3">
      <c r="A2927" s="2">
        <v>40791</v>
      </c>
      <c r="B2927">
        <v>12.29</v>
      </c>
      <c r="C2927">
        <v>202</v>
      </c>
    </row>
    <row r="2928" spans="1:3">
      <c r="A2928" s="2">
        <v>40788</v>
      </c>
      <c r="B2928">
        <v>12.51</v>
      </c>
      <c r="C2928" t="s">
        <v>11</v>
      </c>
    </row>
    <row r="2929" spans="1:3">
      <c r="A2929" s="2">
        <v>40787</v>
      </c>
      <c r="B2929">
        <v>12.8</v>
      </c>
      <c r="C2929">
        <v>57</v>
      </c>
    </row>
    <row r="2930" spans="1:3">
      <c r="A2930" s="2">
        <v>40786</v>
      </c>
      <c r="B2930">
        <v>12.84</v>
      </c>
      <c r="C2930">
        <v>261</v>
      </c>
    </row>
    <row r="2931" spans="1:3">
      <c r="A2931" s="2">
        <v>40785</v>
      </c>
      <c r="B2931">
        <v>13.38</v>
      </c>
      <c r="C2931">
        <v>408</v>
      </c>
    </row>
    <row r="2932" spans="1:3">
      <c r="A2932" s="2">
        <v>40784</v>
      </c>
      <c r="B2932">
        <v>13.19</v>
      </c>
      <c r="C2932">
        <v>11</v>
      </c>
    </row>
    <row r="2933" spans="1:3">
      <c r="A2933" s="2">
        <v>40781</v>
      </c>
      <c r="B2933">
        <v>13.06</v>
      </c>
      <c r="C2933">
        <v>5</v>
      </c>
    </row>
    <row r="2934" spans="1:3">
      <c r="A2934" s="2">
        <v>40780</v>
      </c>
      <c r="B2934">
        <v>12.89</v>
      </c>
      <c r="C2934">
        <v>2786</v>
      </c>
    </row>
    <row r="2935" spans="1:3">
      <c r="A2935" s="2">
        <v>40779</v>
      </c>
      <c r="B2935">
        <v>13.05</v>
      </c>
      <c r="C2935">
        <v>50</v>
      </c>
    </row>
    <row r="2936" spans="1:3">
      <c r="A2936" s="2">
        <v>40778</v>
      </c>
      <c r="B2936">
        <v>12.8</v>
      </c>
      <c r="C2936" t="s">
        <v>11</v>
      </c>
    </row>
    <row r="2937" spans="1:3">
      <c r="A2937" s="2">
        <v>40777</v>
      </c>
      <c r="B2937">
        <v>12.45</v>
      </c>
      <c r="C2937" t="s">
        <v>11</v>
      </c>
    </row>
    <row r="2938" spans="1:3">
      <c r="A2938" s="2">
        <v>40774</v>
      </c>
      <c r="B2938">
        <v>12.38</v>
      </c>
      <c r="C2938" t="s">
        <v>11</v>
      </c>
    </row>
    <row r="2939" spans="1:3">
      <c r="A2939" s="2">
        <v>40773</v>
      </c>
      <c r="B2939">
        <v>12.23</v>
      </c>
      <c r="C2939" t="s">
        <v>11</v>
      </c>
    </row>
    <row r="2940" spans="1:3">
      <c r="A2940" s="2">
        <v>40772</v>
      </c>
      <c r="B2940">
        <v>12.69</v>
      </c>
      <c r="C2940">
        <v>5</v>
      </c>
    </row>
    <row r="2941" spans="1:3">
      <c r="A2941" s="2">
        <v>40771</v>
      </c>
      <c r="B2941">
        <v>12.27</v>
      </c>
      <c r="C2941">
        <v>25</v>
      </c>
    </row>
    <row r="2942" spans="1:3">
      <c r="A2942" s="2">
        <v>40770</v>
      </c>
      <c r="B2942">
        <v>12.36</v>
      </c>
      <c r="C2942" t="s">
        <v>11</v>
      </c>
    </row>
    <row r="2943" spans="1:3">
      <c r="A2943" s="2">
        <v>40767</v>
      </c>
      <c r="B2943">
        <v>12.35</v>
      </c>
      <c r="C2943" t="s">
        <v>11</v>
      </c>
    </row>
    <row r="2944" spans="1:3">
      <c r="A2944" s="2">
        <v>40766</v>
      </c>
      <c r="B2944">
        <v>12.15</v>
      </c>
      <c r="C2944">
        <v>20</v>
      </c>
    </row>
    <row r="2945" spans="1:3">
      <c r="A2945" s="2">
        <v>40765</v>
      </c>
      <c r="B2945">
        <v>11.49</v>
      </c>
      <c r="C2945">
        <v>188</v>
      </c>
    </row>
    <row r="2946" spans="1:3">
      <c r="A2946" s="2">
        <v>40764</v>
      </c>
      <c r="B2946">
        <v>11.32</v>
      </c>
      <c r="C2946">
        <v>16</v>
      </c>
    </row>
    <row r="2947" spans="1:3">
      <c r="A2947" s="2">
        <v>40763</v>
      </c>
      <c r="B2947">
        <v>10.63</v>
      </c>
      <c r="C2947" t="s">
        <v>11</v>
      </c>
    </row>
    <row r="2948" spans="1:3">
      <c r="A2948" s="2">
        <v>40760</v>
      </c>
      <c r="B2948">
        <v>10.59</v>
      </c>
      <c r="C2948" t="s">
        <v>11</v>
      </c>
    </row>
    <row r="2949" spans="1:3">
      <c r="A2949" s="2">
        <v>40759</v>
      </c>
      <c r="B2949">
        <v>11.18</v>
      </c>
      <c r="C2949">
        <v>61</v>
      </c>
    </row>
    <row r="2950" spans="1:3">
      <c r="A2950" s="2">
        <v>40758</v>
      </c>
      <c r="B2950">
        <v>11.32</v>
      </c>
      <c r="C2950" t="s">
        <v>11</v>
      </c>
    </row>
    <row r="2951" spans="1:3">
      <c r="A2951" s="2">
        <v>40757</v>
      </c>
      <c r="B2951">
        <v>11.63</v>
      </c>
      <c r="C2951" t="s">
        <v>11</v>
      </c>
    </row>
    <row r="2952" spans="1:3">
      <c r="A2952" s="2">
        <v>40756</v>
      </c>
      <c r="B2952">
        <v>11.9</v>
      </c>
      <c r="C2952">
        <v>1</v>
      </c>
    </row>
    <row r="2953" spans="1:3">
      <c r="A2953" s="2">
        <v>40753</v>
      </c>
      <c r="B2953">
        <v>12.12</v>
      </c>
      <c r="C2953" t="s">
        <v>11</v>
      </c>
    </row>
    <row r="2954" spans="1:3">
      <c r="A2954" s="2">
        <v>40752</v>
      </c>
      <c r="B2954">
        <v>12.39</v>
      </c>
      <c r="C2954">
        <v>41</v>
      </c>
    </row>
    <row r="2955" spans="1:3">
      <c r="A2955" s="2">
        <v>40751</v>
      </c>
      <c r="B2955">
        <v>12.3</v>
      </c>
      <c r="C2955" t="s">
        <v>11</v>
      </c>
    </row>
    <row r="2956" spans="1:3">
      <c r="A2956" s="2">
        <v>40750</v>
      </c>
      <c r="B2956">
        <v>12.76</v>
      </c>
      <c r="C2956" t="s">
        <v>11</v>
      </c>
    </row>
    <row r="2957" spans="1:3">
      <c r="A2957" s="2">
        <v>40749</v>
      </c>
      <c r="B2957">
        <v>12.83</v>
      </c>
      <c r="C2957" t="s">
        <v>11</v>
      </c>
    </row>
    <row r="2958" spans="1:3">
      <c r="A2958" s="2">
        <v>40746</v>
      </c>
      <c r="B2958">
        <v>12.89</v>
      </c>
      <c r="C2958">
        <v>5</v>
      </c>
    </row>
    <row r="2959" spans="1:3">
      <c r="A2959" s="2">
        <v>40745</v>
      </c>
      <c r="B2959">
        <v>13.01</v>
      </c>
      <c r="C2959">
        <v>525</v>
      </c>
    </row>
    <row r="2960" spans="1:3">
      <c r="A2960" s="2">
        <v>40744</v>
      </c>
      <c r="B2960">
        <v>12.69</v>
      </c>
      <c r="C2960">
        <v>39</v>
      </c>
    </row>
    <row r="2961" spans="1:3">
      <c r="A2961" s="2">
        <v>40743</v>
      </c>
      <c r="B2961">
        <v>12.28</v>
      </c>
      <c r="C2961">
        <v>30</v>
      </c>
    </row>
    <row r="2962" spans="1:3">
      <c r="A2962" s="2">
        <v>40742</v>
      </c>
      <c r="B2962">
        <v>12.13</v>
      </c>
      <c r="C2962" t="s">
        <v>11</v>
      </c>
    </row>
    <row r="2963" spans="1:3">
      <c r="A2963" s="2">
        <v>40739</v>
      </c>
      <c r="B2963">
        <v>12.31</v>
      </c>
      <c r="C2963">
        <v>2</v>
      </c>
    </row>
    <row r="2964" spans="1:3">
      <c r="A2964" s="2">
        <v>40738</v>
      </c>
      <c r="B2964">
        <v>12.19</v>
      </c>
      <c r="C2964" t="s">
        <v>11</v>
      </c>
    </row>
    <row r="2965" spans="1:3">
      <c r="A2965" s="2">
        <v>40737</v>
      </c>
      <c r="B2965">
        <v>11.87</v>
      </c>
      <c r="C2965">
        <v>4</v>
      </c>
    </row>
    <row r="2966" spans="1:3">
      <c r="A2966" s="2">
        <v>40736</v>
      </c>
      <c r="B2966">
        <v>12.28</v>
      </c>
      <c r="C2966" t="s">
        <v>11</v>
      </c>
    </row>
    <row r="2967" spans="1:3">
      <c r="A2967" s="2">
        <v>40735</v>
      </c>
      <c r="B2967">
        <v>11.97</v>
      </c>
      <c r="C2967" t="s">
        <v>11</v>
      </c>
    </row>
    <row r="2968" spans="1:3">
      <c r="A2968" s="2">
        <v>40732</v>
      </c>
      <c r="B2968">
        <v>12.58</v>
      </c>
      <c r="C2968" t="s">
        <v>11</v>
      </c>
    </row>
    <row r="2969" spans="1:3">
      <c r="A2969" s="2">
        <v>40731</v>
      </c>
      <c r="B2969">
        <v>12.89</v>
      </c>
      <c r="C2969" t="s">
        <v>11</v>
      </c>
    </row>
    <row r="2970" spans="1:3">
      <c r="A2970" s="2">
        <v>40730</v>
      </c>
      <c r="B2970">
        <v>13.07</v>
      </c>
      <c r="C2970" t="s">
        <v>11</v>
      </c>
    </row>
    <row r="2971" spans="1:3">
      <c r="A2971" s="2">
        <v>40729</v>
      </c>
      <c r="B2971">
        <v>13.44</v>
      </c>
      <c r="C2971">
        <v>24</v>
      </c>
    </row>
    <row r="2972" spans="1:3">
      <c r="A2972" s="2">
        <v>40728</v>
      </c>
      <c r="B2972">
        <v>13.31</v>
      </c>
      <c r="C2972" t="s">
        <v>11</v>
      </c>
    </row>
    <row r="2973" spans="1:3">
      <c r="A2973" s="2">
        <v>40725</v>
      </c>
      <c r="B2973">
        <v>13.18</v>
      </c>
      <c r="C2973" t="s">
        <v>11</v>
      </c>
    </row>
    <row r="2974" spans="1:3">
      <c r="A2974" s="2">
        <v>40724</v>
      </c>
      <c r="B2974">
        <v>13.43</v>
      </c>
      <c r="C2974" t="s">
        <v>11</v>
      </c>
    </row>
    <row r="2975" spans="1:3">
      <c r="A2975" s="2">
        <v>40723</v>
      </c>
      <c r="B2975">
        <v>12.91</v>
      </c>
      <c r="C2975">
        <v>35</v>
      </c>
    </row>
    <row r="2976" spans="1:3">
      <c r="A2976" s="2">
        <v>40722</v>
      </c>
      <c r="B2976">
        <v>13.36</v>
      </c>
      <c r="C2976" t="s">
        <v>11</v>
      </c>
    </row>
    <row r="2977" spans="1:3">
      <c r="A2977" s="2">
        <v>40721</v>
      </c>
      <c r="B2977">
        <v>12.76</v>
      </c>
      <c r="C2977">
        <v>343</v>
      </c>
    </row>
    <row r="2978" spans="1:3">
      <c r="A2978" s="2">
        <v>40718</v>
      </c>
      <c r="B2978">
        <v>12.07</v>
      </c>
      <c r="C2978">
        <v>475</v>
      </c>
    </row>
    <row r="2979" spans="1:3">
      <c r="A2979" s="2">
        <v>40717</v>
      </c>
      <c r="B2979">
        <v>13.15</v>
      </c>
      <c r="C2979">
        <v>616</v>
      </c>
    </row>
    <row r="2980" spans="1:3">
      <c r="A2980" s="2">
        <v>40716</v>
      </c>
      <c r="B2980">
        <v>14.54</v>
      </c>
      <c r="C2980">
        <v>761</v>
      </c>
    </row>
    <row r="2981" spans="1:3">
      <c r="A2981" s="2">
        <v>40715</v>
      </c>
      <c r="B2981">
        <v>14.55</v>
      </c>
      <c r="C2981">
        <v>382</v>
      </c>
    </row>
    <row r="2982" spans="1:3">
      <c r="A2982" s="2">
        <v>40714</v>
      </c>
      <c r="B2982">
        <v>15.02</v>
      </c>
      <c r="C2982">
        <v>53</v>
      </c>
    </row>
    <row r="2983" spans="1:3">
      <c r="A2983" s="2">
        <v>40711</v>
      </c>
      <c r="B2983">
        <v>15.4</v>
      </c>
      <c r="C2983">
        <v>625</v>
      </c>
    </row>
    <row r="2984" spans="1:3">
      <c r="A2984" s="2">
        <v>40710</v>
      </c>
      <c r="B2984">
        <v>15.82</v>
      </c>
      <c r="C2984">
        <v>240</v>
      </c>
    </row>
    <row r="2985" spans="1:3">
      <c r="A2985" s="2">
        <v>40709</v>
      </c>
      <c r="B2985">
        <v>15.98</v>
      </c>
      <c r="C2985">
        <v>1029</v>
      </c>
    </row>
    <row r="2986" spans="1:3">
      <c r="A2986" s="2">
        <v>40708</v>
      </c>
      <c r="B2986">
        <v>16.21</v>
      </c>
      <c r="C2986">
        <v>387</v>
      </c>
    </row>
    <row r="2987" spans="1:3">
      <c r="A2987" s="2">
        <v>40707</v>
      </c>
      <c r="B2987">
        <v>16.4</v>
      </c>
      <c r="C2987">
        <v>480</v>
      </c>
    </row>
    <row r="2988" spans="1:3">
      <c r="A2988" s="2">
        <v>40704</v>
      </c>
      <c r="B2988">
        <v>16.37</v>
      </c>
      <c r="C2988">
        <v>219</v>
      </c>
    </row>
    <row r="2989" spans="1:3">
      <c r="A2989" s="2">
        <v>40703</v>
      </c>
      <c r="B2989">
        <v>16.38</v>
      </c>
      <c r="C2989">
        <v>143</v>
      </c>
    </row>
    <row r="2990" spans="1:3">
      <c r="A2990" s="2">
        <v>40702</v>
      </c>
      <c r="B2990">
        <v>16.21</v>
      </c>
      <c r="C2990">
        <v>409</v>
      </c>
    </row>
    <row r="2991" spans="1:3">
      <c r="A2991" s="2">
        <v>40701</v>
      </c>
      <c r="B2991">
        <v>16.35</v>
      </c>
      <c r="C2991">
        <v>1146</v>
      </c>
    </row>
    <row r="2992" spans="1:3">
      <c r="A2992" s="2">
        <v>40700</v>
      </c>
      <c r="B2992">
        <v>16.39</v>
      </c>
      <c r="C2992">
        <v>42</v>
      </c>
    </row>
    <row r="2993" spans="1:3">
      <c r="A2993" s="2">
        <v>40697</v>
      </c>
      <c r="B2993">
        <v>16.53</v>
      </c>
      <c r="C2993">
        <v>233</v>
      </c>
    </row>
    <row r="2994" spans="1:3">
      <c r="A2994" s="2">
        <v>40696</v>
      </c>
      <c r="B2994">
        <v>16.46</v>
      </c>
      <c r="C2994">
        <v>269</v>
      </c>
    </row>
    <row r="2995" spans="1:3">
      <c r="A2995" s="2">
        <v>40695</v>
      </c>
      <c r="B2995">
        <v>16.51</v>
      </c>
      <c r="C2995">
        <v>360</v>
      </c>
    </row>
    <row r="2996" spans="1:3">
      <c r="A2996" s="2">
        <v>40694</v>
      </c>
      <c r="B2996">
        <v>16.69</v>
      </c>
      <c r="C2996">
        <v>724</v>
      </c>
    </row>
    <row r="2997" spans="1:3">
      <c r="A2997" s="2">
        <v>40693</v>
      </c>
      <c r="B2997">
        <v>16.6</v>
      </c>
      <c r="C2997" t="s">
        <v>11</v>
      </c>
    </row>
    <row r="2998" spans="1:3">
      <c r="A2998" s="2">
        <v>40690</v>
      </c>
      <c r="B2998">
        <v>16.6</v>
      </c>
      <c r="C2998">
        <v>328</v>
      </c>
    </row>
    <row r="2999" spans="1:3">
      <c r="A2999" s="2">
        <v>40689</v>
      </c>
      <c r="B2999">
        <v>16.05</v>
      </c>
      <c r="C2999">
        <v>2095</v>
      </c>
    </row>
    <row r="3000" spans="1:3">
      <c r="A3000" s="2">
        <v>40688</v>
      </c>
      <c r="B3000">
        <v>16.05</v>
      </c>
      <c r="C3000">
        <v>1182</v>
      </c>
    </row>
    <row r="3001" spans="1:3">
      <c r="A3001" s="2">
        <v>40687</v>
      </c>
      <c r="B3001">
        <v>16.05</v>
      </c>
      <c r="C3001">
        <v>255</v>
      </c>
    </row>
    <row r="3002" spans="1:3">
      <c r="A3002" s="2">
        <v>40686</v>
      </c>
      <c r="B3002">
        <v>15.85</v>
      </c>
      <c r="C3002">
        <v>395</v>
      </c>
    </row>
    <row r="3003" spans="1:3">
      <c r="A3003" s="2">
        <v>40683</v>
      </c>
      <c r="B3003">
        <v>16.07</v>
      </c>
      <c r="C3003">
        <v>319</v>
      </c>
    </row>
    <row r="3004" spans="1:3">
      <c r="A3004" s="2">
        <v>40682</v>
      </c>
      <c r="B3004">
        <v>16.17</v>
      </c>
      <c r="C3004">
        <v>684</v>
      </c>
    </row>
    <row r="3005" spans="1:3">
      <c r="A3005" s="2">
        <v>40681</v>
      </c>
      <c r="B3005">
        <v>16.25</v>
      </c>
      <c r="C3005">
        <v>334</v>
      </c>
    </row>
    <row r="3006" spans="1:3">
      <c r="A3006" s="2">
        <v>40680</v>
      </c>
      <c r="B3006">
        <v>16.3</v>
      </c>
      <c r="C3006">
        <v>55</v>
      </c>
    </row>
    <row r="3007" spans="1:3">
      <c r="A3007" s="2">
        <v>40679</v>
      </c>
      <c r="B3007">
        <v>16.55</v>
      </c>
      <c r="C3007">
        <v>460</v>
      </c>
    </row>
    <row r="3008" spans="1:3">
      <c r="A3008" s="2">
        <v>40676</v>
      </c>
      <c r="B3008">
        <v>16.38</v>
      </c>
      <c r="C3008">
        <v>312</v>
      </c>
    </row>
    <row r="3009" spans="1:3">
      <c r="A3009" s="2">
        <v>40675</v>
      </c>
      <c r="B3009">
        <v>16.52</v>
      </c>
      <c r="C3009">
        <v>8</v>
      </c>
    </row>
    <row r="3010" spans="1:3">
      <c r="A3010" s="2">
        <v>40674</v>
      </c>
      <c r="B3010">
        <v>16.44</v>
      </c>
      <c r="C3010">
        <v>139</v>
      </c>
    </row>
    <row r="3011" spans="1:3">
      <c r="A3011" s="2">
        <v>40673</v>
      </c>
      <c r="B3011">
        <v>16.56</v>
      </c>
      <c r="C3011">
        <v>241</v>
      </c>
    </row>
    <row r="3012" spans="1:3">
      <c r="A3012" s="2">
        <v>40672</v>
      </c>
      <c r="B3012">
        <v>16.63</v>
      </c>
      <c r="C3012">
        <v>192</v>
      </c>
    </row>
    <row r="3013" spans="1:3">
      <c r="A3013" s="2">
        <v>40669</v>
      </c>
      <c r="B3013">
        <v>16.66</v>
      </c>
      <c r="C3013">
        <v>44</v>
      </c>
    </row>
    <row r="3014" spans="1:3">
      <c r="A3014" s="2">
        <v>40668</v>
      </c>
      <c r="B3014">
        <v>16.58</v>
      </c>
      <c r="C3014">
        <v>156</v>
      </c>
    </row>
    <row r="3015" spans="1:3">
      <c r="A3015" s="2">
        <v>40667</v>
      </c>
      <c r="B3015">
        <v>16.7</v>
      </c>
      <c r="C3015">
        <v>151</v>
      </c>
    </row>
    <row r="3016" spans="1:3">
      <c r="A3016" s="2">
        <v>40666</v>
      </c>
      <c r="B3016">
        <v>16.81</v>
      </c>
      <c r="C3016">
        <v>109</v>
      </c>
    </row>
    <row r="3017" spans="1:3">
      <c r="A3017" s="2">
        <v>40665</v>
      </c>
      <c r="B3017">
        <v>17.03</v>
      </c>
      <c r="C3017">
        <v>40</v>
      </c>
    </row>
    <row r="3018" spans="1:3">
      <c r="A3018" s="2">
        <v>40662</v>
      </c>
      <c r="B3018">
        <v>16.7</v>
      </c>
      <c r="C3018">
        <v>50</v>
      </c>
    </row>
    <row r="3019" spans="1:3">
      <c r="A3019" s="2">
        <v>40661</v>
      </c>
      <c r="B3019">
        <v>16.77</v>
      </c>
      <c r="C3019">
        <v>113</v>
      </c>
    </row>
    <row r="3020" spans="1:3">
      <c r="A3020" s="2">
        <v>40660</v>
      </c>
      <c r="B3020">
        <v>16.61</v>
      </c>
      <c r="C3020">
        <v>50</v>
      </c>
    </row>
    <row r="3021" spans="1:3">
      <c r="A3021" s="2">
        <v>40659</v>
      </c>
      <c r="B3021">
        <v>16.52</v>
      </c>
      <c r="C3021" t="s">
        <v>11</v>
      </c>
    </row>
    <row r="3022" spans="1:3">
      <c r="A3022" s="2">
        <v>40658</v>
      </c>
      <c r="B3022">
        <v>16.5</v>
      </c>
      <c r="C3022" t="s">
        <v>11</v>
      </c>
    </row>
    <row r="3023" spans="1:3">
      <c r="A3023" s="2">
        <v>40654</v>
      </c>
      <c r="B3023">
        <v>16.5</v>
      </c>
      <c r="C3023">
        <v>10</v>
      </c>
    </row>
    <row r="3024" spans="1:3">
      <c r="A3024" s="2">
        <v>40653</v>
      </c>
      <c r="B3024">
        <v>16.62</v>
      </c>
      <c r="C3024" t="s">
        <v>11</v>
      </c>
    </row>
    <row r="3025" spans="1:3">
      <c r="A3025" s="2">
        <v>40652</v>
      </c>
      <c r="B3025">
        <v>16.41</v>
      </c>
      <c r="C3025">
        <v>86</v>
      </c>
    </row>
    <row r="3026" spans="1:3">
      <c r="A3026" s="2">
        <v>40651</v>
      </c>
      <c r="B3026">
        <v>16.3</v>
      </c>
      <c r="C3026">
        <v>5</v>
      </c>
    </row>
    <row r="3027" spans="1:3">
      <c r="A3027" s="2">
        <v>40648</v>
      </c>
      <c r="B3027">
        <v>16.69</v>
      </c>
      <c r="C3027">
        <v>152</v>
      </c>
    </row>
    <row r="3028" spans="1:3">
      <c r="A3028" s="2">
        <v>40647</v>
      </c>
      <c r="B3028">
        <v>16.38</v>
      </c>
      <c r="C3028">
        <v>292</v>
      </c>
    </row>
    <row r="3029" spans="1:3">
      <c r="A3029" s="2">
        <v>40646</v>
      </c>
      <c r="B3029">
        <v>16.25</v>
      </c>
      <c r="C3029">
        <v>97</v>
      </c>
    </row>
    <row r="3030" spans="1:3">
      <c r="A3030" s="2">
        <v>40645</v>
      </c>
      <c r="B3030">
        <v>16.2</v>
      </c>
      <c r="C3030">
        <v>150</v>
      </c>
    </row>
    <row r="3031" spans="1:3">
      <c r="A3031" s="2">
        <v>40644</v>
      </c>
      <c r="B3031">
        <v>16.36</v>
      </c>
      <c r="C3031" t="s">
        <v>11</v>
      </c>
    </row>
    <row r="3032" spans="1:3">
      <c r="A3032" s="2">
        <v>40641</v>
      </c>
      <c r="B3032">
        <v>16.6</v>
      </c>
      <c r="C3032" t="s">
        <v>11</v>
      </c>
    </row>
    <row r="3033" spans="1:3">
      <c r="A3033" s="2">
        <v>40640</v>
      </c>
      <c r="B3033">
        <v>16.58</v>
      </c>
      <c r="C3033">
        <v>48</v>
      </c>
    </row>
    <row r="3034" spans="1:3">
      <c r="A3034" s="2">
        <v>40639</v>
      </c>
      <c r="B3034">
        <v>16.74</v>
      </c>
      <c r="C3034">
        <v>105</v>
      </c>
    </row>
    <row r="3035" spans="1:3">
      <c r="A3035" s="2">
        <v>40638</v>
      </c>
      <c r="B3035">
        <v>16.62</v>
      </c>
      <c r="C3035">
        <v>23</v>
      </c>
    </row>
    <row r="3036" spans="1:3">
      <c r="A3036" s="2">
        <v>40637</v>
      </c>
      <c r="B3036">
        <v>16.83</v>
      </c>
      <c r="C3036" t="s">
        <v>11</v>
      </c>
    </row>
    <row r="3037" spans="1:3">
      <c r="A3037" s="2">
        <v>40634</v>
      </c>
      <c r="B3037">
        <v>16.75</v>
      </c>
      <c r="C3037" t="s">
        <v>11</v>
      </c>
    </row>
    <row r="3038" spans="1:3">
      <c r="A3038" s="2">
        <v>40633</v>
      </c>
      <c r="B3038">
        <v>16.88</v>
      </c>
      <c r="C3038">
        <v>30</v>
      </c>
    </row>
    <row r="3039" spans="1:3">
      <c r="A3039" s="2">
        <v>40632</v>
      </c>
      <c r="B3039">
        <v>16.66</v>
      </c>
      <c r="C3039">
        <v>45</v>
      </c>
    </row>
    <row r="3040" spans="1:3">
      <c r="A3040" s="2">
        <v>40631</v>
      </c>
      <c r="B3040">
        <v>16.69</v>
      </c>
      <c r="C3040" t="s">
        <v>11</v>
      </c>
    </row>
    <row r="3041" spans="1:3">
      <c r="A3041" s="2">
        <v>40630</v>
      </c>
      <c r="B3041">
        <v>16.79</v>
      </c>
      <c r="C3041">
        <v>3582</v>
      </c>
    </row>
    <row r="3042" spans="1:3">
      <c r="A3042" s="2">
        <v>40627</v>
      </c>
      <c r="B3042">
        <v>16.33</v>
      </c>
      <c r="C3042">
        <v>2201</v>
      </c>
    </row>
    <row r="3043" spans="1:3">
      <c r="A3043" s="2">
        <v>40626</v>
      </c>
      <c r="B3043">
        <v>16.06</v>
      </c>
      <c r="C3043">
        <v>1275</v>
      </c>
    </row>
    <row r="3044" spans="1:3">
      <c r="A3044" s="2">
        <v>40625</v>
      </c>
      <c r="B3044">
        <v>16.42</v>
      </c>
      <c r="C3044">
        <v>1930</v>
      </c>
    </row>
    <row r="3045" spans="1:3">
      <c r="A3045" s="2">
        <v>40624</v>
      </c>
      <c r="B3045">
        <v>16.42</v>
      </c>
      <c r="C3045">
        <v>2659</v>
      </c>
    </row>
    <row r="3046" spans="1:3">
      <c r="A3046" s="2">
        <v>40623</v>
      </c>
      <c r="B3046">
        <v>16.35</v>
      </c>
      <c r="C3046">
        <v>1129</v>
      </c>
    </row>
    <row r="3047" spans="1:3">
      <c r="A3047" s="2">
        <v>40620</v>
      </c>
      <c r="B3047">
        <v>16.76</v>
      </c>
      <c r="C3047">
        <v>368</v>
      </c>
    </row>
    <row r="3048" spans="1:3">
      <c r="A3048" s="2">
        <v>40619</v>
      </c>
      <c r="B3048">
        <v>16.28</v>
      </c>
      <c r="C3048">
        <v>722</v>
      </c>
    </row>
    <row r="3049" spans="1:3">
      <c r="A3049" s="2">
        <v>40618</v>
      </c>
      <c r="B3049">
        <v>16.71</v>
      </c>
      <c r="C3049">
        <v>1109</v>
      </c>
    </row>
    <row r="3050" spans="1:3">
      <c r="A3050" s="2">
        <v>40617</v>
      </c>
      <c r="B3050">
        <v>16.67</v>
      </c>
      <c r="C3050">
        <v>605</v>
      </c>
    </row>
    <row r="3051" spans="1:3">
      <c r="A3051" s="2">
        <v>40616</v>
      </c>
      <c r="B3051">
        <v>16.02</v>
      </c>
      <c r="C3051">
        <v>415</v>
      </c>
    </row>
    <row r="3052" spans="1:3">
      <c r="A3052" s="2">
        <v>40613</v>
      </c>
      <c r="B3052">
        <v>15.3</v>
      </c>
      <c r="C3052">
        <v>513</v>
      </c>
    </row>
    <row r="3053" spans="1:3">
      <c r="A3053" s="2">
        <v>40612</v>
      </c>
      <c r="B3053">
        <v>15.3</v>
      </c>
      <c r="C3053">
        <v>160</v>
      </c>
    </row>
    <row r="3054" spans="1:3">
      <c r="A3054" s="2">
        <v>40611</v>
      </c>
      <c r="B3054">
        <v>15.36</v>
      </c>
      <c r="C3054">
        <v>518</v>
      </c>
    </row>
    <row r="3055" spans="1:3">
      <c r="A3055" s="2">
        <v>40610</v>
      </c>
      <c r="B3055">
        <v>15.31</v>
      </c>
      <c r="C3055">
        <v>40</v>
      </c>
    </row>
    <row r="3056" spans="1:3">
      <c r="A3056" s="2">
        <v>40609</v>
      </c>
      <c r="B3056">
        <v>15.39</v>
      </c>
      <c r="C3056">
        <v>72</v>
      </c>
    </row>
    <row r="3057" spans="1:3">
      <c r="A3057" s="2">
        <v>40606</v>
      </c>
      <c r="B3057">
        <v>15.5</v>
      </c>
      <c r="C3057">
        <v>270</v>
      </c>
    </row>
    <row r="3058" spans="1:3">
      <c r="A3058" s="2">
        <v>40605</v>
      </c>
      <c r="B3058">
        <v>15.17</v>
      </c>
      <c r="C3058">
        <v>16</v>
      </c>
    </row>
    <row r="3059" spans="1:3">
      <c r="A3059" s="2">
        <v>40604</v>
      </c>
      <c r="B3059">
        <v>15.2</v>
      </c>
      <c r="C3059">
        <v>50</v>
      </c>
    </row>
    <row r="3060" spans="1:3">
      <c r="A3060" s="2">
        <v>40603</v>
      </c>
      <c r="B3060">
        <v>15.28</v>
      </c>
      <c r="C3060" t="s">
        <v>11</v>
      </c>
    </row>
    <row r="3061" spans="1:3">
      <c r="A3061" s="2">
        <v>40602</v>
      </c>
      <c r="B3061">
        <v>15.3</v>
      </c>
      <c r="C3061">
        <v>23</v>
      </c>
    </row>
    <row r="3062" spans="1:3">
      <c r="A3062" s="2">
        <v>40599</v>
      </c>
      <c r="B3062">
        <v>15.21</v>
      </c>
      <c r="C3062" t="s">
        <v>11</v>
      </c>
    </row>
    <row r="3063" spans="1:3">
      <c r="A3063" s="2">
        <v>40598</v>
      </c>
      <c r="B3063">
        <v>15.05</v>
      </c>
      <c r="C3063">
        <v>17</v>
      </c>
    </row>
    <row r="3064" spans="1:3">
      <c r="A3064" s="2">
        <v>40597</v>
      </c>
      <c r="B3064">
        <v>14.96</v>
      </c>
      <c r="C3064">
        <v>1050</v>
      </c>
    </row>
    <row r="3065" spans="1:3">
      <c r="A3065" s="2">
        <v>40596</v>
      </c>
      <c r="B3065">
        <v>15.02</v>
      </c>
      <c r="C3065">
        <v>1150</v>
      </c>
    </row>
    <row r="3066" spans="1:3">
      <c r="A3066" s="2">
        <v>40595</v>
      </c>
      <c r="B3066">
        <v>15.04</v>
      </c>
      <c r="C3066" t="s">
        <v>11</v>
      </c>
    </row>
    <row r="3067" spans="1:3">
      <c r="A3067" s="2">
        <v>40592</v>
      </c>
      <c r="B3067">
        <v>14.63</v>
      </c>
      <c r="C3067">
        <v>752</v>
      </c>
    </row>
    <row r="3068" spans="1:3">
      <c r="A3068" s="2">
        <v>40591</v>
      </c>
      <c r="B3068">
        <v>14.59</v>
      </c>
      <c r="C3068">
        <v>530</v>
      </c>
    </row>
    <row r="3069" spans="1:3">
      <c r="A3069" s="2">
        <v>40590</v>
      </c>
      <c r="B3069">
        <v>14.46</v>
      </c>
      <c r="C3069">
        <v>1</v>
      </c>
    </row>
    <row r="3070" spans="1:3">
      <c r="A3070" s="2">
        <v>40589</v>
      </c>
      <c r="B3070">
        <v>14.57</v>
      </c>
      <c r="C3070">
        <v>120</v>
      </c>
    </row>
    <row r="3071" spans="1:3">
      <c r="A3071" s="2">
        <v>40588</v>
      </c>
      <c r="B3071">
        <v>14.67</v>
      </c>
      <c r="C3071">
        <v>40</v>
      </c>
    </row>
    <row r="3072" spans="1:3">
      <c r="A3072" s="2">
        <v>40585</v>
      </c>
      <c r="B3072">
        <v>14.67</v>
      </c>
      <c r="C3072">
        <v>43</v>
      </c>
    </row>
    <row r="3073" spans="1:3">
      <c r="A3073" s="2">
        <v>40584</v>
      </c>
      <c r="B3073">
        <v>14.47</v>
      </c>
      <c r="C3073" t="s">
        <v>11</v>
      </c>
    </row>
    <row r="3074" spans="1:3">
      <c r="A3074" s="2">
        <v>40583</v>
      </c>
      <c r="B3074">
        <v>14.46</v>
      </c>
      <c r="C3074" t="s">
        <v>11</v>
      </c>
    </row>
    <row r="3075" spans="1:3">
      <c r="A3075" s="2">
        <v>40582</v>
      </c>
      <c r="B3075">
        <v>14.49</v>
      </c>
      <c r="C3075" t="s">
        <v>11</v>
      </c>
    </row>
    <row r="3076" spans="1:3">
      <c r="A3076" s="2">
        <v>40581</v>
      </c>
      <c r="B3076">
        <v>14.42</v>
      </c>
      <c r="C3076" t="s">
        <v>11</v>
      </c>
    </row>
    <row r="3077" spans="1:3">
      <c r="A3077" s="2">
        <v>40578</v>
      </c>
      <c r="B3077">
        <v>14.49</v>
      </c>
      <c r="C3077" t="s">
        <v>11</v>
      </c>
    </row>
    <row r="3078" spans="1:3">
      <c r="A3078" s="2">
        <v>40577</v>
      </c>
      <c r="B3078">
        <v>14.47</v>
      </c>
      <c r="C3078" t="s">
        <v>11</v>
      </c>
    </row>
    <row r="3079" spans="1:3">
      <c r="A3079" s="2">
        <v>40576</v>
      </c>
      <c r="B3079">
        <v>14.76</v>
      </c>
      <c r="C3079" t="s">
        <v>11</v>
      </c>
    </row>
    <row r="3080" spans="1:3">
      <c r="A3080" s="2">
        <v>40575</v>
      </c>
      <c r="B3080">
        <v>14.64</v>
      </c>
      <c r="C3080" t="s">
        <v>11</v>
      </c>
    </row>
    <row r="3081" spans="1:3">
      <c r="A3081" s="2">
        <v>40574</v>
      </c>
      <c r="B3081">
        <v>14.76</v>
      </c>
      <c r="C3081" t="s">
        <v>11</v>
      </c>
    </row>
    <row r="3082" spans="1:3">
      <c r="A3082" s="2">
        <v>40571</v>
      </c>
      <c r="B3082">
        <v>14.54</v>
      </c>
      <c r="C3082" t="s">
        <v>11</v>
      </c>
    </row>
    <row r="3083" spans="1:3">
      <c r="A3083" s="2">
        <v>40570</v>
      </c>
      <c r="B3083">
        <v>14.51</v>
      </c>
      <c r="C3083" t="s">
        <v>11</v>
      </c>
    </row>
    <row r="3084" spans="1:3">
      <c r="A3084" s="2">
        <v>40569</v>
      </c>
      <c r="B3084">
        <v>14.69</v>
      </c>
      <c r="C3084">
        <v>14</v>
      </c>
    </row>
    <row r="3085" spans="1:3">
      <c r="A3085" s="2">
        <v>40568</v>
      </c>
      <c r="B3085">
        <v>14.68</v>
      </c>
      <c r="C3085" t="s">
        <v>11</v>
      </c>
    </row>
    <row r="3086" spans="1:3">
      <c r="A3086" s="2">
        <v>40567</v>
      </c>
      <c r="B3086">
        <v>14.37</v>
      </c>
      <c r="C3086" t="s">
        <v>11</v>
      </c>
    </row>
    <row r="3087" spans="1:3">
      <c r="A3087" s="2">
        <v>40564</v>
      </c>
      <c r="B3087">
        <v>14.26</v>
      </c>
      <c r="C3087" t="s">
        <v>11</v>
      </c>
    </row>
    <row r="3088" spans="1:3">
      <c r="A3088" s="2">
        <v>40563</v>
      </c>
      <c r="B3088">
        <v>14.15</v>
      </c>
      <c r="C3088">
        <v>20</v>
      </c>
    </row>
    <row r="3089" spans="1:3">
      <c r="A3089" s="2">
        <v>40562</v>
      </c>
      <c r="B3089">
        <v>14.16</v>
      </c>
      <c r="C3089" t="s">
        <v>11</v>
      </c>
    </row>
    <row r="3090" spans="1:3">
      <c r="A3090" s="2">
        <v>40561</v>
      </c>
      <c r="B3090">
        <v>14.39</v>
      </c>
      <c r="C3090">
        <v>27</v>
      </c>
    </row>
    <row r="3091" spans="1:3">
      <c r="A3091" s="2">
        <v>40560</v>
      </c>
      <c r="B3091">
        <v>14.34</v>
      </c>
      <c r="C3091">
        <v>2</v>
      </c>
    </row>
    <row r="3092" spans="1:3">
      <c r="A3092" s="2">
        <v>40557</v>
      </c>
      <c r="B3092">
        <v>14.27</v>
      </c>
      <c r="C3092" t="s">
        <v>11</v>
      </c>
    </row>
    <row r="3093" spans="1:3">
      <c r="A3093" s="2">
        <v>40556</v>
      </c>
      <c r="B3093">
        <v>14.06</v>
      </c>
      <c r="C3093" t="s">
        <v>11</v>
      </c>
    </row>
    <row r="3094" spans="1:3">
      <c r="A3094" s="2">
        <v>40555</v>
      </c>
      <c r="B3094">
        <v>14.03</v>
      </c>
      <c r="C3094">
        <v>30</v>
      </c>
    </row>
    <row r="3095" spans="1:3">
      <c r="A3095" s="2">
        <v>40554</v>
      </c>
      <c r="B3095">
        <v>14.09</v>
      </c>
      <c r="C3095" t="s">
        <v>11</v>
      </c>
    </row>
    <row r="3096" spans="1:3">
      <c r="A3096" s="2">
        <v>40553</v>
      </c>
      <c r="B3096">
        <v>14.01</v>
      </c>
      <c r="C3096" t="s">
        <v>11</v>
      </c>
    </row>
    <row r="3097" spans="1:3">
      <c r="A3097" s="2">
        <v>40550</v>
      </c>
      <c r="B3097">
        <v>14.41</v>
      </c>
      <c r="C3097" t="s">
        <v>11</v>
      </c>
    </row>
    <row r="3098" spans="1:3">
      <c r="A3098" s="2">
        <v>40549</v>
      </c>
      <c r="B3098">
        <v>14.47</v>
      </c>
      <c r="C3098" t="s">
        <v>11</v>
      </c>
    </row>
    <row r="3099" spans="1:3">
      <c r="A3099" s="2">
        <v>40548</v>
      </c>
      <c r="B3099">
        <v>14.31</v>
      </c>
      <c r="C3099" t="s">
        <v>11</v>
      </c>
    </row>
    <row r="3100" spans="1:3">
      <c r="A3100" s="2">
        <v>40547</v>
      </c>
      <c r="B3100">
        <v>14.21</v>
      </c>
      <c r="C3100" t="s">
        <v>11</v>
      </c>
    </row>
    <row r="3101" spans="1:3">
      <c r="A3101" s="2">
        <v>40546</v>
      </c>
      <c r="B3101">
        <v>14.02</v>
      </c>
      <c r="C3101" t="s">
        <v>11</v>
      </c>
    </row>
    <row r="3102" spans="1:3">
      <c r="A3102" s="2">
        <v>40543</v>
      </c>
      <c r="B3102">
        <v>14.02</v>
      </c>
      <c r="C3102" t="s">
        <v>11</v>
      </c>
    </row>
    <row r="3103" spans="1:3">
      <c r="A3103" s="2">
        <v>40542</v>
      </c>
      <c r="B3103">
        <v>13.94</v>
      </c>
      <c r="C3103" t="s">
        <v>11</v>
      </c>
    </row>
    <row r="3104" spans="1:3">
      <c r="A3104" s="2">
        <v>40541</v>
      </c>
      <c r="B3104">
        <v>14.06</v>
      </c>
      <c r="C3104" t="s">
        <v>11</v>
      </c>
    </row>
    <row r="3105" spans="1:3">
      <c r="A3105" s="2">
        <v>40540</v>
      </c>
      <c r="B3105">
        <v>13.87</v>
      </c>
      <c r="C3105" t="s">
        <v>11</v>
      </c>
    </row>
    <row r="3106" spans="1:3">
      <c r="A3106" s="2">
        <v>40539</v>
      </c>
      <c r="B3106">
        <v>13.87</v>
      </c>
      <c r="C3106" t="s">
        <v>11</v>
      </c>
    </row>
    <row r="3107" spans="1:3">
      <c r="A3107" s="2">
        <v>40536</v>
      </c>
      <c r="B3107">
        <v>13.87</v>
      </c>
      <c r="C3107" t="s">
        <v>11</v>
      </c>
    </row>
    <row r="3108" spans="1:3">
      <c r="A3108" s="2">
        <v>40535</v>
      </c>
      <c r="B3108">
        <v>13.86</v>
      </c>
      <c r="C3108" t="s">
        <v>11</v>
      </c>
    </row>
    <row r="3109" spans="1:3">
      <c r="A3109" s="2">
        <v>40534</v>
      </c>
      <c r="B3109">
        <v>14.1</v>
      </c>
      <c r="C3109" t="s">
        <v>11</v>
      </c>
    </row>
    <row r="3110" spans="1:3">
      <c r="A3110" s="2">
        <v>40533</v>
      </c>
      <c r="B3110">
        <v>13.96</v>
      </c>
      <c r="C3110" t="s">
        <v>11</v>
      </c>
    </row>
    <row r="3111" spans="1:3">
      <c r="A3111" s="2">
        <v>40532</v>
      </c>
      <c r="B3111">
        <v>13.9</v>
      </c>
      <c r="C3111">
        <v>4578</v>
      </c>
    </row>
    <row r="3112" spans="1:3">
      <c r="A3112" s="2">
        <v>40529</v>
      </c>
      <c r="B3112">
        <v>13.98</v>
      </c>
      <c r="C3112">
        <v>8037</v>
      </c>
    </row>
    <row r="3113" spans="1:3">
      <c r="A3113" s="2">
        <v>40528</v>
      </c>
      <c r="B3113">
        <v>14.26</v>
      </c>
      <c r="C3113">
        <v>16367</v>
      </c>
    </row>
    <row r="3114" spans="1:3">
      <c r="A3114" s="2">
        <v>40527</v>
      </c>
      <c r="B3114">
        <v>14.34</v>
      </c>
      <c r="C3114">
        <v>9046</v>
      </c>
    </row>
    <row r="3115" spans="1:3">
      <c r="A3115" s="2">
        <v>40526</v>
      </c>
      <c r="B3115">
        <v>14.46</v>
      </c>
      <c r="C3115">
        <v>6047</v>
      </c>
    </row>
    <row r="3116" spans="1:3">
      <c r="A3116" s="2">
        <v>40525</v>
      </c>
      <c r="B3116">
        <v>14.53</v>
      </c>
      <c r="C3116">
        <v>8186</v>
      </c>
    </row>
    <row r="3117" spans="1:3">
      <c r="A3117" s="2">
        <v>40522</v>
      </c>
      <c r="B3117">
        <v>14.59</v>
      </c>
      <c r="C3117">
        <v>8735</v>
      </c>
    </row>
    <row r="3118" spans="1:3">
      <c r="A3118" s="2">
        <v>40521</v>
      </c>
      <c r="B3118">
        <v>14.53</v>
      </c>
      <c r="C3118">
        <v>8828</v>
      </c>
    </row>
    <row r="3119" spans="1:3">
      <c r="A3119" s="2">
        <v>40520</v>
      </c>
      <c r="B3119">
        <v>14.67</v>
      </c>
      <c r="C3119">
        <v>6592</v>
      </c>
    </row>
    <row r="3120" spans="1:3">
      <c r="A3120" s="2">
        <v>40519</v>
      </c>
      <c r="B3120">
        <v>14.79</v>
      </c>
      <c r="C3120">
        <v>8990</v>
      </c>
    </row>
    <row r="3121" spans="1:3">
      <c r="A3121" s="2">
        <v>40518</v>
      </c>
      <c r="B3121">
        <v>14.87</v>
      </c>
      <c r="C3121">
        <v>9550</v>
      </c>
    </row>
    <row r="3122" spans="1:3">
      <c r="A3122" s="2">
        <v>40515</v>
      </c>
      <c r="B3122">
        <v>14.75</v>
      </c>
      <c r="C3122">
        <v>5764</v>
      </c>
    </row>
    <row r="3123" spans="1:3">
      <c r="A3123" s="2">
        <v>40514</v>
      </c>
      <c r="B3123">
        <v>14.67</v>
      </c>
      <c r="C3123">
        <v>10431</v>
      </c>
    </row>
    <row r="3124" spans="1:3">
      <c r="A3124" s="2">
        <v>40513</v>
      </c>
      <c r="B3124">
        <v>14.84</v>
      </c>
      <c r="C3124">
        <v>7942</v>
      </c>
    </row>
    <row r="3125" spans="1:3">
      <c r="A3125" s="2">
        <v>40512</v>
      </c>
      <c r="B3125">
        <v>14.76</v>
      </c>
      <c r="C3125">
        <v>11788</v>
      </c>
    </row>
    <row r="3126" spans="1:3">
      <c r="A3126" s="2">
        <v>40511</v>
      </c>
      <c r="B3126">
        <v>14.95</v>
      </c>
      <c r="C3126">
        <v>8725</v>
      </c>
    </row>
    <row r="3127" spans="1:3">
      <c r="A3127" s="2">
        <v>40508</v>
      </c>
      <c r="B3127">
        <v>15.08</v>
      </c>
      <c r="C3127">
        <v>7374</v>
      </c>
    </row>
    <row r="3128" spans="1:3">
      <c r="A3128" s="2">
        <v>40507</v>
      </c>
      <c r="B3128">
        <v>15.08</v>
      </c>
      <c r="C3128">
        <v>10382</v>
      </c>
    </row>
    <row r="3129" spans="1:3">
      <c r="A3129" s="2">
        <v>40506</v>
      </c>
      <c r="B3129">
        <v>15.15</v>
      </c>
      <c r="C3129">
        <v>11879</v>
      </c>
    </row>
    <row r="3130" spans="1:3">
      <c r="A3130" s="2">
        <v>40505</v>
      </c>
      <c r="B3130">
        <v>15.02</v>
      </c>
      <c r="C3130">
        <v>9969</v>
      </c>
    </row>
    <row r="3131" spans="1:3">
      <c r="A3131" s="2">
        <v>40504</v>
      </c>
      <c r="B3131">
        <v>15.08</v>
      </c>
      <c r="C3131">
        <v>10343</v>
      </c>
    </row>
    <row r="3132" spans="1:3">
      <c r="A3132" s="2">
        <v>40501</v>
      </c>
      <c r="B3132">
        <v>14.96</v>
      </c>
      <c r="C3132">
        <v>10854</v>
      </c>
    </row>
    <row r="3133" spans="1:3">
      <c r="A3133" s="2">
        <v>40500</v>
      </c>
      <c r="B3133">
        <v>14.94</v>
      </c>
      <c r="C3133">
        <v>11101</v>
      </c>
    </row>
    <row r="3134" spans="1:3">
      <c r="A3134" s="2">
        <v>40499</v>
      </c>
      <c r="B3134">
        <v>14.88</v>
      </c>
      <c r="C3134">
        <v>10296</v>
      </c>
    </row>
    <row r="3135" spans="1:3">
      <c r="A3135" s="2">
        <v>40498</v>
      </c>
      <c r="B3135">
        <v>14.63</v>
      </c>
      <c r="C3135">
        <v>10516</v>
      </c>
    </row>
    <row r="3136" spans="1:3">
      <c r="A3136" s="2">
        <v>40497</v>
      </c>
      <c r="B3136">
        <v>15.11</v>
      </c>
      <c r="C3136">
        <v>10255</v>
      </c>
    </row>
    <row r="3137" spans="1:3">
      <c r="A3137" s="2">
        <v>40494</v>
      </c>
      <c r="B3137">
        <v>14.9</v>
      </c>
      <c r="C3137">
        <v>11698</v>
      </c>
    </row>
    <row r="3138" spans="1:3">
      <c r="A3138" s="2">
        <v>40493</v>
      </c>
      <c r="B3138">
        <v>14.84</v>
      </c>
      <c r="C3138">
        <v>12507</v>
      </c>
    </row>
    <row r="3139" spans="1:3">
      <c r="A3139" s="2">
        <v>40492</v>
      </c>
      <c r="B3139">
        <v>14.49</v>
      </c>
      <c r="C3139">
        <v>8813</v>
      </c>
    </row>
    <row r="3140" spans="1:3">
      <c r="A3140" s="2">
        <v>40491</v>
      </c>
      <c r="B3140">
        <v>14.3</v>
      </c>
      <c r="C3140">
        <v>6097</v>
      </c>
    </row>
    <row r="3141" spans="1:3">
      <c r="A3141" s="2">
        <v>40490</v>
      </c>
      <c r="B3141">
        <v>14.24</v>
      </c>
      <c r="C3141">
        <v>11667</v>
      </c>
    </row>
    <row r="3142" spans="1:3">
      <c r="A3142" s="2">
        <v>40487</v>
      </c>
      <c r="B3142">
        <v>14.51</v>
      </c>
      <c r="C3142">
        <v>8229</v>
      </c>
    </row>
    <row r="3143" spans="1:3">
      <c r="A3143" s="2">
        <v>40486</v>
      </c>
      <c r="B3143">
        <v>14.38</v>
      </c>
      <c r="C3143">
        <v>15735</v>
      </c>
    </row>
    <row r="3144" spans="1:3">
      <c r="A3144" s="2">
        <v>40485</v>
      </c>
      <c r="B3144">
        <v>14.69</v>
      </c>
      <c r="C3144">
        <v>6710</v>
      </c>
    </row>
    <row r="3145" spans="1:3">
      <c r="A3145" s="2">
        <v>40484</v>
      </c>
      <c r="B3145">
        <v>14.71</v>
      </c>
      <c r="C3145">
        <v>6419</v>
      </c>
    </row>
    <row r="3146" spans="1:3">
      <c r="A3146" s="2">
        <v>40483</v>
      </c>
      <c r="B3146">
        <v>14.69</v>
      </c>
      <c r="C3146">
        <v>6035</v>
      </c>
    </row>
    <row r="3147" spans="1:3">
      <c r="A3147" s="2">
        <v>40480</v>
      </c>
      <c r="B3147">
        <v>14.63</v>
      </c>
      <c r="C3147">
        <v>8396</v>
      </c>
    </row>
    <row r="3148" spans="1:3">
      <c r="A3148" s="2">
        <v>40479</v>
      </c>
      <c r="B3148">
        <v>14.91</v>
      </c>
      <c r="C3148">
        <v>10730</v>
      </c>
    </row>
    <row r="3149" spans="1:3">
      <c r="A3149" s="2">
        <v>40478</v>
      </c>
      <c r="B3149">
        <v>15.1</v>
      </c>
      <c r="C3149">
        <v>10038</v>
      </c>
    </row>
    <row r="3150" spans="1:3">
      <c r="A3150" s="2">
        <v>40477</v>
      </c>
      <c r="B3150">
        <v>15</v>
      </c>
      <c r="C3150">
        <v>7847</v>
      </c>
    </row>
    <row r="3151" spans="1:3">
      <c r="A3151" s="2">
        <v>40476</v>
      </c>
      <c r="B3151">
        <v>15.16</v>
      </c>
      <c r="C3151">
        <v>7280</v>
      </c>
    </row>
    <row r="3152" spans="1:3">
      <c r="A3152" s="2">
        <v>40473</v>
      </c>
      <c r="B3152">
        <v>15.07</v>
      </c>
      <c r="C3152">
        <v>9459</v>
      </c>
    </row>
    <row r="3153" spans="1:3">
      <c r="A3153" s="2">
        <v>40472</v>
      </c>
      <c r="B3153">
        <v>14.86</v>
      </c>
      <c r="C3153">
        <v>12259</v>
      </c>
    </row>
    <row r="3154" spans="1:3">
      <c r="A3154" s="2">
        <v>40471</v>
      </c>
      <c r="B3154">
        <v>15.15</v>
      </c>
      <c r="C3154">
        <v>9776</v>
      </c>
    </row>
    <row r="3155" spans="1:3">
      <c r="A3155" s="2">
        <v>40470</v>
      </c>
      <c r="B3155">
        <v>15.03</v>
      </c>
      <c r="C3155">
        <v>14131</v>
      </c>
    </row>
    <row r="3156" spans="1:3">
      <c r="A3156" s="2">
        <v>40469</v>
      </c>
      <c r="B3156">
        <v>15.38</v>
      </c>
      <c r="C3156">
        <v>8251</v>
      </c>
    </row>
    <row r="3157" spans="1:3">
      <c r="A3157" s="2">
        <v>40466</v>
      </c>
      <c r="B3157">
        <v>15.45</v>
      </c>
      <c r="C3157">
        <v>4673</v>
      </c>
    </row>
    <row r="3158" spans="1:3">
      <c r="A3158" s="2">
        <v>40465</v>
      </c>
      <c r="B3158">
        <v>15.54</v>
      </c>
      <c r="C3158">
        <v>8285</v>
      </c>
    </row>
    <row r="3159" spans="1:3">
      <c r="A3159" s="2">
        <v>40464</v>
      </c>
      <c r="B3159">
        <v>15.63</v>
      </c>
      <c r="C3159">
        <v>7139</v>
      </c>
    </row>
    <row r="3160" spans="1:3">
      <c r="A3160" s="2">
        <v>40463</v>
      </c>
      <c r="B3160">
        <v>15.75</v>
      </c>
      <c r="C3160">
        <v>13015</v>
      </c>
    </row>
    <row r="3161" spans="1:3">
      <c r="A3161" s="2">
        <v>40462</v>
      </c>
      <c r="B3161">
        <v>15.84</v>
      </c>
      <c r="C3161">
        <v>10090</v>
      </c>
    </row>
    <row r="3162" spans="1:3">
      <c r="A3162" s="2">
        <v>40459</v>
      </c>
      <c r="B3162">
        <v>15.57</v>
      </c>
      <c r="C3162">
        <v>5903</v>
      </c>
    </row>
    <row r="3163" spans="1:3">
      <c r="A3163" s="2">
        <v>40458</v>
      </c>
      <c r="B3163">
        <v>15.47</v>
      </c>
      <c r="C3163">
        <v>9754</v>
      </c>
    </row>
    <row r="3164" spans="1:3">
      <c r="A3164" s="2">
        <v>40457</v>
      </c>
      <c r="B3164">
        <v>15.57</v>
      </c>
      <c r="C3164">
        <v>7821</v>
      </c>
    </row>
    <row r="3165" spans="1:3">
      <c r="A3165" s="2">
        <v>40456</v>
      </c>
      <c r="B3165">
        <v>15.57</v>
      </c>
      <c r="C3165">
        <v>7788</v>
      </c>
    </row>
    <row r="3166" spans="1:3">
      <c r="A3166" s="2">
        <v>40455</v>
      </c>
      <c r="B3166">
        <v>15.27</v>
      </c>
      <c r="C3166">
        <v>5951</v>
      </c>
    </row>
    <row r="3167" spans="1:3">
      <c r="A3167" s="2">
        <v>40452</v>
      </c>
      <c r="B3167">
        <v>15.36</v>
      </c>
      <c r="C3167">
        <v>6158</v>
      </c>
    </row>
    <row r="3168" spans="1:3">
      <c r="A3168" s="2">
        <v>40451</v>
      </c>
      <c r="B3168">
        <v>15.41</v>
      </c>
      <c r="C3168">
        <v>8721</v>
      </c>
    </row>
    <row r="3169" spans="1:3">
      <c r="A3169" s="2">
        <v>40450</v>
      </c>
      <c r="B3169">
        <v>15.65</v>
      </c>
      <c r="C3169">
        <v>6833</v>
      </c>
    </row>
    <row r="3170" spans="1:3">
      <c r="A3170" s="2">
        <v>40449</v>
      </c>
      <c r="B3170">
        <v>15.67</v>
      </c>
      <c r="C3170">
        <v>11318</v>
      </c>
    </row>
    <row r="3171" spans="1:3">
      <c r="A3171" s="2">
        <v>40448</v>
      </c>
      <c r="B3171">
        <v>15.32</v>
      </c>
      <c r="C3171" t="s">
        <v>11</v>
      </c>
    </row>
    <row r="3172" spans="1:3">
      <c r="A3172" s="2">
        <v>40445</v>
      </c>
      <c r="B3172">
        <v>15.23</v>
      </c>
      <c r="C3172">
        <v>10</v>
      </c>
    </row>
    <row r="3173" spans="1:3">
      <c r="A3173" s="2">
        <v>40444</v>
      </c>
      <c r="B3173">
        <v>14.83</v>
      </c>
      <c r="C3173" t="s">
        <v>11</v>
      </c>
    </row>
    <row r="3174" spans="1:3">
      <c r="A3174" s="2">
        <v>40443</v>
      </c>
      <c r="B3174">
        <v>14.99</v>
      </c>
      <c r="C3174" t="s">
        <v>11</v>
      </c>
    </row>
    <row r="3175" spans="1:3">
      <c r="A3175" s="2">
        <v>40442</v>
      </c>
      <c r="B3175">
        <v>14.87</v>
      </c>
      <c r="C3175" t="s">
        <v>11</v>
      </c>
    </row>
    <row r="3176" spans="1:3">
      <c r="A3176" s="2">
        <v>40441</v>
      </c>
      <c r="B3176">
        <v>14.97</v>
      </c>
      <c r="C3176" t="s">
        <v>11</v>
      </c>
    </row>
    <row r="3177" spans="1:3">
      <c r="A3177" s="2">
        <v>40438</v>
      </c>
      <c r="B3177">
        <v>15.26</v>
      </c>
      <c r="C3177" t="s">
        <v>11</v>
      </c>
    </row>
    <row r="3178" spans="1:3">
      <c r="A3178" s="2">
        <v>40437</v>
      </c>
      <c r="B3178">
        <v>15.21</v>
      </c>
      <c r="C3178" t="s">
        <v>11</v>
      </c>
    </row>
    <row r="3179" spans="1:3">
      <c r="A3179" s="2">
        <v>40436</v>
      </c>
      <c r="B3179">
        <v>15.37</v>
      </c>
      <c r="C3179" t="s">
        <v>11</v>
      </c>
    </row>
    <row r="3180" spans="1:3">
      <c r="A3180" s="2">
        <v>40435</v>
      </c>
      <c r="B3180">
        <v>15.22</v>
      </c>
      <c r="C3180" t="s">
        <v>11</v>
      </c>
    </row>
    <row r="3181" spans="1:3">
      <c r="A3181" s="2">
        <v>40434</v>
      </c>
      <c r="B3181">
        <v>15.25</v>
      </c>
      <c r="C3181" t="s">
        <v>11</v>
      </c>
    </row>
    <row r="3182" spans="1:3">
      <c r="A3182" s="2">
        <v>40431</v>
      </c>
      <c r="B3182">
        <v>15.23</v>
      </c>
      <c r="C3182" t="s">
        <v>11</v>
      </c>
    </row>
    <row r="3183" spans="1:3">
      <c r="A3183" s="2">
        <v>40430</v>
      </c>
      <c r="B3183">
        <v>15.46</v>
      </c>
      <c r="C3183" t="s">
        <v>11</v>
      </c>
    </row>
    <row r="3184" spans="1:3">
      <c r="A3184" s="2">
        <v>40429</v>
      </c>
      <c r="B3184">
        <v>15.56</v>
      </c>
      <c r="C3184" t="s">
        <v>11</v>
      </c>
    </row>
    <row r="3185" spans="1:3">
      <c r="A3185" s="2">
        <v>40428</v>
      </c>
      <c r="B3185">
        <v>15.69</v>
      </c>
      <c r="C3185" t="s">
        <v>11</v>
      </c>
    </row>
    <row r="3186" spans="1:3">
      <c r="A3186" s="2">
        <v>40427</v>
      </c>
      <c r="B3186">
        <v>15.67</v>
      </c>
      <c r="C3186" t="s">
        <v>11</v>
      </c>
    </row>
    <row r="3187" spans="1:3">
      <c r="A3187" s="2">
        <v>40424</v>
      </c>
      <c r="B3187">
        <v>15.69</v>
      </c>
      <c r="C3187" t="s">
        <v>11</v>
      </c>
    </row>
    <row r="3188" spans="1:3">
      <c r="A3188" s="2">
        <v>40423</v>
      </c>
      <c r="B3188">
        <v>15.73</v>
      </c>
      <c r="C3188" t="s">
        <v>11</v>
      </c>
    </row>
    <row r="3189" spans="1:3">
      <c r="A3189" s="2">
        <v>40422</v>
      </c>
      <c r="B3189">
        <v>15.34</v>
      </c>
      <c r="C3189" t="s">
        <v>11</v>
      </c>
    </row>
    <row r="3190" spans="1:3">
      <c r="A3190" s="2">
        <v>40421</v>
      </c>
      <c r="B3190">
        <v>15.22</v>
      </c>
      <c r="C3190" t="s">
        <v>11</v>
      </c>
    </row>
    <row r="3191" spans="1:3">
      <c r="A3191" s="2">
        <v>40420</v>
      </c>
      <c r="B3191">
        <v>15.39</v>
      </c>
      <c r="C3191" t="s">
        <v>11</v>
      </c>
    </row>
    <row r="3192" spans="1:3">
      <c r="A3192" s="2">
        <v>40417</v>
      </c>
      <c r="B3192">
        <v>15.22</v>
      </c>
      <c r="C3192" t="s">
        <v>11</v>
      </c>
    </row>
    <row r="3193" spans="1:3">
      <c r="A3193" s="2">
        <v>40416</v>
      </c>
      <c r="B3193">
        <v>15.18</v>
      </c>
      <c r="C3193" t="s">
        <v>11</v>
      </c>
    </row>
    <row r="3194" spans="1:3">
      <c r="A3194" s="2">
        <v>40415</v>
      </c>
      <c r="B3194">
        <v>15.32</v>
      </c>
      <c r="C3194" t="s">
        <v>11</v>
      </c>
    </row>
    <row r="3195" spans="1:3">
      <c r="A3195" s="2">
        <v>40414</v>
      </c>
      <c r="B3195">
        <v>14.9</v>
      </c>
      <c r="C3195" t="s">
        <v>11</v>
      </c>
    </row>
    <row r="3196" spans="1:3">
      <c r="A3196" s="2">
        <v>40413</v>
      </c>
      <c r="B3196">
        <v>14.76</v>
      </c>
      <c r="C3196" t="s">
        <v>11</v>
      </c>
    </row>
    <row r="3197" spans="1:3">
      <c r="A3197" s="2">
        <v>40410</v>
      </c>
      <c r="B3197">
        <v>15</v>
      </c>
      <c r="C3197" t="s">
        <v>11</v>
      </c>
    </row>
    <row r="3198" spans="1:3">
      <c r="A3198" s="2">
        <v>40409</v>
      </c>
      <c r="B3198">
        <v>14.85</v>
      </c>
      <c r="C3198" t="s">
        <v>11</v>
      </c>
    </row>
    <row r="3199" spans="1:3">
      <c r="A3199" s="2">
        <v>40408</v>
      </c>
      <c r="B3199">
        <v>14.33</v>
      </c>
      <c r="C3199" t="s">
        <v>11</v>
      </c>
    </row>
    <row r="3200" spans="1:3">
      <c r="A3200" s="2">
        <v>40407</v>
      </c>
      <c r="B3200">
        <v>14.42</v>
      </c>
      <c r="C3200" t="s">
        <v>11</v>
      </c>
    </row>
    <row r="3201" spans="1:3">
      <c r="A3201" s="2">
        <v>40406</v>
      </c>
      <c r="B3201">
        <v>14.34</v>
      </c>
      <c r="C3201" t="s">
        <v>11</v>
      </c>
    </row>
    <row r="3202" spans="1:3">
      <c r="A3202" s="2">
        <v>40403</v>
      </c>
      <c r="B3202">
        <v>14.42</v>
      </c>
      <c r="C3202" t="s">
        <v>11</v>
      </c>
    </row>
    <row r="3203" spans="1:3">
      <c r="A3203" s="2">
        <v>40402</v>
      </c>
      <c r="B3203">
        <v>14.36</v>
      </c>
      <c r="C3203" t="s">
        <v>11</v>
      </c>
    </row>
    <row r="3204" spans="1:3">
      <c r="A3204" s="2">
        <v>40401</v>
      </c>
      <c r="B3204">
        <v>14.34</v>
      </c>
      <c r="C3204" t="s">
        <v>11</v>
      </c>
    </row>
    <row r="3205" spans="1:3">
      <c r="A3205" s="2">
        <v>40400</v>
      </c>
      <c r="B3205">
        <v>14.44</v>
      </c>
      <c r="C3205" t="s">
        <v>11</v>
      </c>
    </row>
    <row r="3206" spans="1:3">
      <c r="A3206" s="2">
        <v>40399</v>
      </c>
      <c r="B3206">
        <v>14.51</v>
      </c>
      <c r="C3206" t="s">
        <v>11</v>
      </c>
    </row>
    <row r="3207" spans="1:3">
      <c r="A3207" s="2">
        <v>40396</v>
      </c>
      <c r="B3207">
        <v>14.17</v>
      </c>
      <c r="C3207" t="s">
        <v>11</v>
      </c>
    </row>
    <row r="3208" spans="1:3">
      <c r="A3208" s="2">
        <v>40395</v>
      </c>
      <c r="B3208">
        <v>14.28</v>
      </c>
      <c r="C3208" t="s">
        <v>11</v>
      </c>
    </row>
    <row r="3209" spans="1:3">
      <c r="A3209" s="2">
        <v>40394</v>
      </c>
      <c r="B3209">
        <v>14.27</v>
      </c>
      <c r="C3209" t="s">
        <v>11</v>
      </c>
    </row>
    <row r="3210" spans="1:3">
      <c r="A3210" s="2">
        <v>40393</v>
      </c>
      <c r="B3210">
        <v>14.37</v>
      </c>
      <c r="C3210" t="s">
        <v>11</v>
      </c>
    </row>
    <row r="3211" spans="1:3">
      <c r="A3211" s="2">
        <v>40392</v>
      </c>
      <c r="B3211">
        <v>14.43</v>
      </c>
      <c r="C3211" t="s">
        <v>11</v>
      </c>
    </row>
    <row r="3212" spans="1:3">
      <c r="A3212" s="2">
        <v>40389</v>
      </c>
      <c r="B3212">
        <v>14.08</v>
      </c>
      <c r="C3212" t="s">
        <v>11</v>
      </c>
    </row>
    <row r="3213" spans="1:3">
      <c r="A3213" s="2">
        <v>40388</v>
      </c>
      <c r="B3213">
        <v>13.95</v>
      </c>
      <c r="C3213" t="s">
        <v>11</v>
      </c>
    </row>
    <row r="3214" spans="1:3">
      <c r="A3214" s="2">
        <v>40387</v>
      </c>
      <c r="B3214">
        <v>13.7</v>
      </c>
      <c r="C3214" t="s">
        <v>11</v>
      </c>
    </row>
    <row r="3215" spans="1:3">
      <c r="A3215" s="2">
        <v>40386</v>
      </c>
      <c r="B3215">
        <v>13.65</v>
      </c>
      <c r="C3215" t="s">
        <v>11</v>
      </c>
    </row>
    <row r="3216" spans="1:3">
      <c r="A3216" s="2">
        <v>40385</v>
      </c>
      <c r="B3216">
        <v>13.46</v>
      </c>
      <c r="C3216" t="s">
        <v>11</v>
      </c>
    </row>
    <row r="3217" spans="1:3">
      <c r="A3217" s="2">
        <v>40382</v>
      </c>
      <c r="B3217">
        <v>13.94</v>
      </c>
      <c r="C3217" t="s">
        <v>11</v>
      </c>
    </row>
    <row r="3218" spans="1:3">
      <c r="A3218" s="2">
        <v>40381</v>
      </c>
      <c r="B3218">
        <v>14.18</v>
      </c>
      <c r="C3218" t="s">
        <v>11</v>
      </c>
    </row>
    <row r="3219" spans="1:3">
      <c r="A3219" s="2">
        <v>40380</v>
      </c>
      <c r="B3219">
        <v>13.87</v>
      </c>
      <c r="C3219" t="s">
        <v>11</v>
      </c>
    </row>
    <row r="3220" spans="1:3">
      <c r="A3220" s="2">
        <v>40379</v>
      </c>
      <c r="B3220">
        <v>14.16</v>
      </c>
      <c r="C3220" t="s">
        <v>11</v>
      </c>
    </row>
    <row r="3221" spans="1:3">
      <c r="A3221" s="2">
        <v>40378</v>
      </c>
      <c r="B3221">
        <v>14.48</v>
      </c>
      <c r="C3221" t="s">
        <v>11</v>
      </c>
    </row>
    <row r="3222" spans="1:3">
      <c r="A3222" s="2">
        <v>40375</v>
      </c>
      <c r="B3222">
        <v>14.19</v>
      </c>
      <c r="C3222" t="s">
        <v>11</v>
      </c>
    </row>
    <row r="3223" spans="1:3">
      <c r="A3223" s="2">
        <v>40374</v>
      </c>
      <c r="B3223">
        <v>13.88</v>
      </c>
      <c r="C3223" t="s">
        <v>11</v>
      </c>
    </row>
    <row r="3224" spans="1:3">
      <c r="A3224" s="2">
        <v>40373</v>
      </c>
      <c r="B3224">
        <v>13.94</v>
      </c>
      <c r="C3224">
        <v>10</v>
      </c>
    </row>
    <row r="3225" spans="1:3">
      <c r="A3225" s="2">
        <v>40372</v>
      </c>
      <c r="B3225">
        <v>13.77</v>
      </c>
      <c r="C3225" t="s">
        <v>11</v>
      </c>
    </row>
    <row r="3226" spans="1:3">
      <c r="A3226" s="2">
        <v>40371</v>
      </c>
      <c r="B3226">
        <v>13.99</v>
      </c>
      <c r="C3226" t="s">
        <v>11</v>
      </c>
    </row>
    <row r="3227" spans="1:3">
      <c r="A3227" s="2">
        <v>40368</v>
      </c>
      <c r="B3227">
        <v>14.55</v>
      </c>
      <c r="C3227" t="s">
        <v>11</v>
      </c>
    </row>
    <row r="3228" spans="1:3">
      <c r="A3228" s="2">
        <v>40367</v>
      </c>
      <c r="B3228">
        <v>14.29</v>
      </c>
      <c r="C3228" t="s">
        <v>11</v>
      </c>
    </row>
    <row r="3229" spans="1:3">
      <c r="A3229" s="2">
        <v>40366</v>
      </c>
      <c r="B3229">
        <v>14.74</v>
      </c>
      <c r="C3229" t="s">
        <v>11</v>
      </c>
    </row>
    <row r="3230" spans="1:3">
      <c r="A3230" s="2">
        <v>40365</v>
      </c>
      <c r="B3230">
        <v>15.08</v>
      </c>
      <c r="C3230" t="s">
        <v>11</v>
      </c>
    </row>
    <row r="3231" spans="1:3">
      <c r="A3231" s="2">
        <v>40364</v>
      </c>
      <c r="B3231">
        <v>15.29</v>
      </c>
      <c r="C3231" t="s">
        <v>11</v>
      </c>
    </row>
    <row r="3232" spans="1:3">
      <c r="A3232" s="2">
        <v>40361</v>
      </c>
      <c r="B3232">
        <v>15.29</v>
      </c>
      <c r="C3232" t="s">
        <v>11</v>
      </c>
    </row>
    <row r="3233" spans="1:3">
      <c r="A3233" s="2">
        <v>40360</v>
      </c>
      <c r="B3233">
        <v>15.18</v>
      </c>
      <c r="C3233">
        <v>100</v>
      </c>
    </row>
    <row r="3234" spans="1:3">
      <c r="A3234" s="2">
        <v>40359</v>
      </c>
      <c r="B3234">
        <v>15.19</v>
      </c>
      <c r="C3234" t="s">
        <v>11</v>
      </c>
    </row>
    <row r="3235" spans="1:3">
      <c r="A3235" s="2">
        <v>40358</v>
      </c>
      <c r="B3235">
        <v>15.15</v>
      </c>
      <c r="C3235">
        <v>100</v>
      </c>
    </row>
    <row r="3236" spans="1:3">
      <c r="A3236" s="2">
        <v>40357</v>
      </c>
      <c r="B3236">
        <v>15.29</v>
      </c>
      <c r="C3236">
        <v>1</v>
      </c>
    </row>
    <row r="3237" spans="1:3">
      <c r="A3237" s="2">
        <v>40354</v>
      </c>
      <c r="B3237">
        <v>15.28</v>
      </c>
      <c r="C3237" t="s">
        <v>11</v>
      </c>
    </row>
    <row r="3238" spans="1:3">
      <c r="A3238" s="2">
        <v>40353</v>
      </c>
      <c r="B3238">
        <v>15.11</v>
      </c>
      <c r="C3238">
        <v>20</v>
      </c>
    </row>
    <row r="3239" spans="1:3">
      <c r="A3239" s="2">
        <v>40352</v>
      </c>
      <c r="B3239">
        <v>15.23</v>
      </c>
      <c r="C3239" t="s">
        <v>11</v>
      </c>
    </row>
    <row r="3240" spans="1:3">
      <c r="A3240" s="2">
        <v>40351</v>
      </c>
      <c r="B3240">
        <v>15.2</v>
      </c>
      <c r="C3240" t="s">
        <v>11</v>
      </c>
    </row>
    <row r="3241" spans="1:3">
      <c r="A3241" s="2">
        <v>40350</v>
      </c>
      <c r="B3241">
        <v>15.7</v>
      </c>
      <c r="C3241" t="s">
        <v>11</v>
      </c>
    </row>
    <row r="3242" spans="1:3">
      <c r="A3242" s="2">
        <v>40347</v>
      </c>
      <c r="B3242">
        <v>15.62</v>
      </c>
      <c r="C3242" t="s">
        <v>11</v>
      </c>
    </row>
    <row r="3243" spans="1:3">
      <c r="A3243" s="2">
        <v>40346</v>
      </c>
      <c r="B3243">
        <v>15.56</v>
      </c>
      <c r="C3243">
        <v>1</v>
      </c>
    </row>
    <row r="3244" spans="1:3">
      <c r="A3244" s="2">
        <v>40345</v>
      </c>
      <c r="B3244">
        <v>15.42</v>
      </c>
      <c r="C3244" t="s">
        <v>11</v>
      </c>
    </row>
    <row r="3245" spans="1:3">
      <c r="A3245" s="2">
        <v>40344</v>
      </c>
      <c r="B3245">
        <v>15.64</v>
      </c>
      <c r="C3245" t="s">
        <v>11</v>
      </c>
    </row>
    <row r="3246" spans="1:3">
      <c r="A3246" s="2">
        <v>40343</v>
      </c>
      <c r="B3246">
        <v>15.76</v>
      </c>
      <c r="C3246" t="s">
        <v>11</v>
      </c>
    </row>
    <row r="3247" spans="1:3">
      <c r="A3247" s="2">
        <v>40340</v>
      </c>
      <c r="B3247">
        <v>15.53</v>
      </c>
      <c r="C3247" t="s">
        <v>11</v>
      </c>
    </row>
    <row r="3248" spans="1:3">
      <c r="A3248" s="2">
        <v>40339</v>
      </c>
      <c r="B3248">
        <v>15.37</v>
      </c>
      <c r="C3248" t="s">
        <v>11</v>
      </c>
    </row>
    <row r="3249" spans="1:3">
      <c r="A3249" s="2">
        <v>40338</v>
      </c>
      <c r="B3249">
        <v>15.67</v>
      </c>
      <c r="C3249" t="s">
        <v>11</v>
      </c>
    </row>
    <row r="3250" spans="1:3">
      <c r="A3250" s="2">
        <v>40337</v>
      </c>
      <c r="B3250">
        <v>15.6</v>
      </c>
      <c r="C3250" t="s">
        <v>11</v>
      </c>
    </row>
    <row r="3251" spans="1:3">
      <c r="A3251" s="2">
        <v>40336</v>
      </c>
      <c r="B3251">
        <v>15.13</v>
      </c>
      <c r="C3251" t="s">
        <v>11</v>
      </c>
    </row>
    <row r="3252" spans="1:3">
      <c r="A3252" s="2">
        <v>40333</v>
      </c>
      <c r="B3252">
        <v>15.25</v>
      </c>
      <c r="C3252" t="s">
        <v>11</v>
      </c>
    </row>
    <row r="3253" spans="1:3">
      <c r="A3253" s="2">
        <v>40332</v>
      </c>
      <c r="B3253">
        <v>15.17</v>
      </c>
      <c r="C3253" t="s">
        <v>11</v>
      </c>
    </row>
    <row r="3254" spans="1:3">
      <c r="A3254" s="2">
        <v>40331</v>
      </c>
      <c r="B3254">
        <v>15.18</v>
      </c>
      <c r="C3254" t="s">
        <v>11</v>
      </c>
    </row>
    <row r="3255" spans="1:3">
      <c r="A3255" s="2">
        <v>40330</v>
      </c>
      <c r="B3255">
        <v>15.05</v>
      </c>
      <c r="C3255" t="s">
        <v>11</v>
      </c>
    </row>
    <row r="3256" spans="1:3">
      <c r="A3256" s="2">
        <v>40329</v>
      </c>
      <c r="B3256">
        <v>15.02</v>
      </c>
      <c r="C3256" t="s">
        <v>11</v>
      </c>
    </row>
    <row r="3257" spans="1:3">
      <c r="A3257" s="2">
        <v>40326</v>
      </c>
      <c r="B3257">
        <v>15.02</v>
      </c>
      <c r="C3257" t="s">
        <v>11</v>
      </c>
    </row>
    <row r="3258" spans="1:3">
      <c r="A3258" s="2">
        <v>40325</v>
      </c>
      <c r="B3258">
        <v>15.4</v>
      </c>
      <c r="C3258" t="s">
        <v>11</v>
      </c>
    </row>
    <row r="3259" spans="1:3">
      <c r="A3259" s="2">
        <v>40324</v>
      </c>
      <c r="B3259">
        <v>15.61</v>
      </c>
      <c r="C3259" t="s">
        <v>11</v>
      </c>
    </row>
    <row r="3260" spans="1:3">
      <c r="A3260" s="2">
        <v>40323</v>
      </c>
      <c r="B3260">
        <v>15.11</v>
      </c>
      <c r="C3260" t="s">
        <v>11</v>
      </c>
    </row>
    <row r="3261" spans="1:3">
      <c r="A3261" s="2">
        <v>40322</v>
      </c>
      <c r="B3261">
        <v>15.33</v>
      </c>
      <c r="C3261" t="s">
        <v>11</v>
      </c>
    </row>
    <row r="3262" spans="1:3">
      <c r="A3262" s="2">
        <v>40319</v>
      </c>
      <c r="B3262">
        <v>14.76</v>
      </c>
      <c r="C3262" t="s">
        <v>11</v>
      </c>
    </row>
    <row r="3263" spans="1:3">
      <c r="A3263" s="2">
        <v>40318</v>
      </c>
      <c r="B3263">
        <v>14.61</v>
      </c>
      <c r="C3263" t="s">
        <v>11</v>
      </c>
    </row>
    <row r="3264" spans="1:3">
      <c r="A3264" s="2">
        <v>40317</v>
      </c>
      <c r="B3264">
        <v>14.63</v>
      </c>
      <c r="C3264" t="s">
        <v>11</v>
      </c>
    </row>
    <row r="3265" spans="1:3">
      <c r="A3265" s="2">
        <v>40316</v>
      </c>
      <c r="B3265">
        <v>15.2</v>
      </c>
      <c r="C3265" t="s">
        <v>11</v>
      </c>
    </row>
    <row r="3266" spans="1:3">
      <c r="A3266" s="2">
        <v>40315</v>
      </c>
      <c r="B3266">
        <v>15.01</v>
      </c>
      <c r="C3266" t="s">
        <v>11</v>
      </c>
    </row>
    <row r="3267" spans="1:3">
      <c r="A3267" s="2">
        <v>40312</v>
      </c>
      <c r="B3267">
        <v>15.56</v>
      </c>
      <c r="C3267">
        <v>100</v>
      </c>
    </row>
    <row r="3268" spans="1:3">
      <c r="A3268" s="2">
        <v>40311</v>
      </c>
      <c r="B3268">
        <v>15.73</v>
      </c>
      <c r="C3268" t="s">
        <v>11</v>
      </c>
    </row>
    <row r="3269" spans="1:3">
      <c r="A3269" s="2">
        <v>40310</v>
      </c>
      <c r="B3269">
        <v>15.62</v>
      </c>
      <c r="C3269" t="s">
        <v>11</v>
      </c>
    </row>
    <row r="3270" spans="1:3">
      <c r="A3270" s="2">
        <v>40309</v>
      </c>
      <c r="B3270">
        <v>15.57</v>
      </c>
      <c r="C3270" t="s">
        <v>11</v>
      </c>
    </row>
    <row r="3271" spans="1:3">
      <c r="A3271" s="2">
        <v>40308</v>
      </c>
      <c r="B3271">
        <v>15.14</v>
      </c>
      <c r="C3271" t="s">
        <v>11</v>
      </c>
    </row>
    <row r="3272" spans="1:3">
      <c r="A3272" s="2">
        <v>40305</v>
      </c>
      <c r="B3272">
        <v>15.42</v>
      </c>
      <c r="C3272" t="s">
        <v>11</v>
      </c>
    </row>
    <row r="3273" spans="1:3">
      <c r="A3273" s="2">
        <v>40304</v>
      </c>
      <c r="B3273">
        <v>16.07</v>
      </c>
      <c r="C3273" t="s">
        <v>11</v>
      </c>
    </row>
    <row r="3274" spans="1:3">
      <c r="A3274" s="2">
        <v>40303</v>
      </c>
      <c r="B3274">
        <v>15.88</v>
      </c>
      <c r="C3274" t="s">
        <v>11</v>
      </c>
    </row>
    <row r="3275" spans="1:3">
      <c r="A3275" s="2">
        <v>40302</v>
      </c>
      <c r="B3275">
        <v>15.82</v>
      </c>
      <c r="C3275" t="s">
        <v>11</v>
      </c>
    </row>
    <row r="3276" spans="1:3">
      <c r="A3276" s="2">
        <v>40301</v>
      </c>
      <c r="B3276">
        <v>16.42</v>
      </c>
      <c r="C3276" t="s">
        <v>11</v>
      </c>
    </row>
    <row r="3277" spans="1:3">
      <c r="A3277" s="2">
        <v>40298</v>
      </c>
      <c r="B3277">
        <v>15.84</v>
      </c>
      <c r="C3277" t="s">
        <v>11</v>
      </c>
    </row>
    <row r="3278" spans="1:3">
      <c r="A3278" s="2">
        <v>40297</v>
      </c>
      <c r="B3278">
        <v>15.25</v>
      </c>
      <c r="C3278" t="s">
        <v>11</v>
      </c>
    </row>
    <row r="3279" spans="1:3">
      <c r="A3279" s="2">
        <v>40296</v>
      </c>
      <c r="B3279">
        <v>14.88</v>
      </c>
      <c r="C3279" t="s">
        <v>11</v>
      </c>
    </row>
    <row r="3280" spans="1:3">
      <c r="A3280" s="2">
        <v>40295</v>
      </c>
      <c r="B3280">
        <v>15.15</v>
      </c>
      <c r="C3280" t="s">
        <v>11</v>
      </c>
    </row>
    <row r="3281" spans="1:3">
      <c r="A3281" s="2">
        <v>40294</v>
      </c>
      <c r="B3281">
        <v>15.49</v>
      </c>
      <c r="C3281" t="s">
        <v>11</v>
      </c>
    </row>
    <row r="3282" spans="1:3">
      <c r="A3282" s="2">
        <v>40291</v>
      </c>
      <c r="B3282">
        <v>14.85</v>
      </c>
      <c r="C3282" t="s">
        <v>11</v>
      </c>
    </row>
    <row r="3283" spans="1:3">
      <c r="A3283" s="2">
        <v>40290</v>
      </c>
      <c r="B3283">
        <v>14.57</v>
      </c>
      <c r="C3283" t="s">
        <v>11</v>
      </c>
    </row>
    <row r="3284" spans="1:3">
      <c r="A3284" s="2">
        <v>40289</v>
      </c>
      <c r="B3284">
        <v>14.57</v>
      </c>
      <c r="C3284" t="s">
        <v>11</v>
      </c>
    </row>
    <row r="3285" spans="1:3">
      <c r="A3285" s="2">
        <v>40288</v>
      </c>
      <c r="B3285">
        <v>14.63</v>
      </c>
      <c r="C3285" t="s">
        <v>11</v>
      </c>
    </row>
    <row r="3286" spans="1:3">
      <c r="A3286" s="2">
        <v>40287</v>
      </c>
      <c r="B3286">
        <v>14.47</v>
      </c>
      <c r="C3286">
        <v>150</v>
      </c>
    </row>
    <row r="3287" spans="1:3">
      <c r="A3287" s="2">
        <v>40284</v>
      </c>
      <c r="B3287">
        <v>14.31</v>
      </c>
      <c r="C3287" t="s">
        <v>11</v>
      </c>
    </row>
    <row r="3288" spans="1:3">
      <c r="A3288" s="2">
        <v>40283</v>
      </c>
      <c r="B3288">
        <v>14.04</v>
      </c>
      <c r="C3288">
        <v>40</v>
      </c>
    </row>
    <row r="3289" spans="1:3">
      <c r="A3289" s="2">
        <v>40282</v>
      </c>
      <c r="B3289">
        <v>14.11</v>
      </c>
      <c r="C3289" t="s">
        <v>11</v>
      </c>
    </row>
    <row r="3290" spans="1:3">
      <c r="A3290" s="2">
        <v>40281</v>
      </c>
      <c r="B3290">
        <v>13.59</v>
      </c>
      <c r="C3290" t="s">
        <v>11</v>
      </c>
    </row>
    <row r="3291" spans="1:3">
      <c r="A3291" s="2">
        <v>40280</v>
      </c>
      <c r="B3291">
        <v>13.6</v>
      </c>
      <c r="C3291" t="s">
        <v>11</v>
      </c>
    </row>
    <row r="3292" spans="1:3">
      <c r="A3292" s="2">
        <v>40277</v>
      </c>
      <c r="B3292">
        <v>13.59</v>
      </c>
      <c r="C3292" t="s">
        <v>11</v>
      </c>
    </row>
    <row r="3293" spans="1:3">
      <c r="A3293" s="2">
        <v>40276</v>
      </c>
      <c r="B3293">
        <v>13.45</v>
      </c>
      <c r="C3293" t="s">
        <v>11</v>
      </c>
    </row>
    <row r="3294" spans="1:3">
      <c r="A3294" s="2">
        <v>40275</v>
      </c>
      <c r="B3294">
        <v>13.42</v>
      </c>
      <c r="C3294" t="s">
        <v>11</v>
      </c>
    </row>
    <row r="3295" spans="1:3">
      <c r="A3295" s="2">
        <v>40274</v>
      </c>
      <c r="B3295">
        <v>13.33</v>
      </c>
      <c r="C3295" t="s">
        <v>11</v>
      </c>
    </row>
    <row r="3296" spans="1:3">
      <c r="A3296" s="2">
        <v>40273</v>
      </c>
      <c r="B3296">
        <v>12.98</v>
      </c>
      <c r="C3296" t="s">
        <v>11</v>
      </c>
    </row>
    <row r="3297" spans="1:3">
      <c r="A3297" s="2">
        <v>40269</v>
      </c>
      <c r="B3297">
        <v>12.98</v>
      </c>
      <c r="C3297" t="s">
        <v>11</v>
      </c>
    </row>
    <row r="3298" spans="1:3">
      <c r="A3298" s="2">
        <v>40268</v>
      </c>
      <c r="B3298">
        <v>12.71</v>
      </c>
      <c r="C3298" t="s">
        <v>11</v>
      </c>
    </row>
    <row r="3299" spans="1:3">
      <c r="A3299" s="2">
        <v>40267</v>
      </c>
      <c r="B3299">
        <v>12.73</v>
      </c>
      <c r="C3299" t="s">
        <v>11</v>
      </c>
    </row>
    <row r="3300" spans="1:3">
      <c r="A3300" s="2">
        <v>40266</v>
      </c>
      <c r="B3300">
        <v>12.67</v>
      </c>
      <c r="C3300" t="s">
        <v>11</v>
      </c>
    </row>
    <row r="3301" spans="1:3">
      <c r="A3301" s="2">
        <v>40263</v>
      </c>
      <c r="B3301">
        <v>12.81</v>
      </c>
      <c r="C3301" t="s">
        <v>11</v>
      </c>
    </row>
    <row r="3302" spans="1:3">
      <c r="A3302" s="2">
        <v>40262</v>
      </c>
      <c r="B3302">
        <v>12.55</v>
      </c>
      <c r="C3302" t="s">
        <v>11</v>
      </c>
    </row>
    <row r="3303" spans="1:3">
      <c r="A3303" s="2">
        <v>40261</v>
      </c>
      <c r="B3303">
        <v>12.67</v>
      </c>
      <c r="C3303" t="s">
        <v>11</v>
      </c>
    </row>
    <row r="3304" spans="1:3">
      <c r="A3304" s="2">
        <v>40260</v>
      </c>
      <c r="B3304">
        <v>12.79</v>
      </c>
      <c r="C3304" t="s">
        <v>11</v>
      </c>
    </row>
    <row r="3305" spans="1:3">
      <c r="A3305" s="2">
        <v>40259</v>
      </c>
      <c r="B3305">
        <v>12.97</v>
      </c>
      <c r="C3305" t="s">
        <v>11</v>
      </c>
    </row>
    <row r="3306" spans="1:3">
      <c r="A3306" s="2">
        <v>40256</v>
      </c>
      <c r="B3306">
        <v>12.96</v>
      </c>
      <c r="C3306">
        <v>1</v>
      </c>
    </row>
    <row r="3307" spans="1:3">
      <c r="A3307" s="2">
        <v>40255</v>
      </c>
      <c r="B3307">
        <v>12.95</v>
      </c>
      <c r="C3307" t="s">
        <v>11</v>
      </c>
    </row>
    <row r="3308" spans="1:3">
      <c r="A3308" s="2">
        <v>40254</v>
      </c>
      <c r="B3308">
        <v>12.88</v>
      </c>
      <c r="C3308" t="s">
        <v>11</v>
      </c>
    </row>
    <row r="3309" spans="1:3">
      <c r="A3309" s="2">
        <v>40253</v>
      </c>
      <c r="B3309">
        <v>12.84</v>
      </c>
      <c r="C3309" t="s">
        <v>11</v>
      </c>
    </row>
    <row r="3310" spans="1:3">
      <c r="A3310" s="2">
        <v>40252</v>
      </c>
      <c r="B3310">
        <v>12.92</v>
      </c>
      <c r="C3310" t="s">
        <v>11</v>
      </c>
    </row>
    <row r="3311" spans="1:3">
      <c r="A3311" s="2">
        <v>40249</v>
      </c>
      <c r="B3311">
        <v>12.76</v>
      </c>
      <c r="C3311" t="s">
        <v>11</v>
      </c>
    </row>
    <row r="3312" spans="1:3">
      <c r="A3312" s="2">
        <v>40248</v>
      </c>
      <c r="B3312">
        <v>12.85</v>
      </c>
      <c r="C3312">
        <v>72</v>
      </c>
    </row>
    <row r="3313" spans="1:3">
      <c r="A3313" s="2">
        <v>40247</v>
      </c>
      <c r="B3313">
        <v>13.09</v>
      </c>
      <c r="C3313">
        <v>72</v>
      </c>
    </row>
    <row r="3314" spans="1:3">
      <c r="A3314" s="2">
        <v>40246</v>
      </c>
      <c r="B3314">
        <v>12.99</v>
      </c>
      <c r="C3314" t="s">
        <v>11</v>
      </c>
    </row>
    <row r="3315" spans="1:3">
      <c r="A3315" s="2">
        <v>40245</v>
      </c>
      <c r="B3315">
        <v>12.96</v>
      </c>
      <c r="C3315" t="s">
        <v>11</v>
      </c>
    </row>
    <row r="3316" spans="1:3">
      <c r="A3316" s="2">
        <v>40242</v>
      </c>
      <c r="B3316">
        <v>13.16</v>
      </c>
      <c r="C3316" t="s">
        <v>11</v>
      </c>
    </row>
    <row r="3317" spans="1:3">
      <c r="A3317" s="2">
        <v>40241</v>
      </c>
      <c r="B3317">
        <v>12.98</v>
      </c>
      <c r="C3317" t="s">
        <v>11</v>
      </c>
    </row>
    <row r="3318" spans="1:3">
      <c r="A3318" s="2">
        <v>40240</v>
      </c>
      <c r="B3318">
        <v>13.4</v>
      </c>
      <c r="C3318" t="s">
        <v>11</v>
      </c>
    </row>
    <row r="3319" spans="1:3">
      <c r="A3319" s="2">
        <v>40239</v>
      </c>
      <c r="B3319">
        <v>13.16</v>
      </c>
      <c r="C3319" t="s">
        <v>11</v>
      </c>
    </row>
    <row r="3320" spans="1:3">
      <c r="A3320" s="2">
        <v>40238</v>
      </c>
      <c r="B3320">
        <v>13.19</v>
      </c>
      <c r="C3320" t="s">
        <v>11</v>
      </c>
    </row>
    <row r="3321" spans="1:3">
      <c r="A3321" s="2">
        <v>40235</v>
      </c>
      <c r="B3321">
        <v>12.86</v>
      </c>
      <c r="C3321" t="s">
        <v>11</v>
      </c>
    </row>
    <row r="3322" spans="1:3">
      <c r="A3322" s="2">
        <v>40234</v>
      </c>
      <c r="B3322">
        <v>12.76</v>
      </c>
      <c r="C3322" t="s">
        <v>11</v>
      </c>
    </row>
    <row r="3323" spans="1:3">
      <c r="A3323" s="2">
        <v>40233</v>
      </c>
      <c r="B3323">
        <v>12.92</v>
      </c>
      <c r="C3323" t="s">
        <v>11</v>
      </c>
    </row>
    <row r="3324" spans="1:3">
      <c r="A3324" s="2">
        <v>40232</v>
      </c>
      <c r="B3324">
        <v>12.58</v>
      </c>
      <c r="C3324" t="s">
        <v>11</v>
      </c>
    </row>
    <row r="3325" spans="1:3">
      <c r="A3325" s="2">
        <v>40231</v>
      </c>
      <c r="B3325">
        <v>12.63</v>
      </c>
      <c r="C3325" t="s">
        <v>11</v>
      </c>
    </row>
    <row r="3326" spans="1:3">
      <c r="A3326" s="2">
        <v>40228</v>
      </c>
      <c r="B3326">
        <v>12.36</v>
      </c>
      <c r="C3326">
        <v>10</v>
      </c>
    </row>
    <row r="3327" spans="1:3">
      <c r="A3327" s="2">
        <v>40227</v>
      </c>
      <c r="B3327">
        <v>12.83</v>
      </c>
      <c r="C3327" t="s">
        <v>11</v>
      </c>
    </row>
    <row r="3328" spans="1:3">
      <c r="A3328" s="2">
        <v>40226</v>
      </c>
      <c r="B3328">
        <v>12.79</v>
      </c>
      <c r="C3328">
        <v>6</v>
      </c>
    </row>
    <row r="3329" spans="1:3">
      <c r="A3329" s="2">
        <v>40225</v>
      </c>
      <c r="B3329">
        <v>13.16</v>
      </c>
      <c r="C3329" t="s">
        <v>11</v>
      </c>
    </row>
    <row r="3330" spans="1:3">
      <c r="A3330" s="2">
        <v>40224</v>
      </c>
      <c r="B3330">
        <v>13</v>
      </c>
      <c r="C3330" t="s">
        <v>11</v>
      </c>
    </row>
    <row r="3331" spans="1:3">
      <c r="A3331" s="2">
        <v>40221</v>
      </c>
      <c r="B3331">
        <v>12.82</v>
      </c>
      <c r="C3331" t="s">
        <v>11</v>
      </c>
    </row>
    <row r="3332" spans="1:3">
      <c r="A3332" s="2">
        <v>40220</v>
      </c>
      <c r="B3332">
        <v>13.06</v>
      </c>
      <c r="C3332" t="s">
        <v>11</v>
      </c>
    </row>
    <row r="3333" spans="1:3">
      <c r="A3333" s="2">
        <v>40219</v>
      </c>
      <c r="B3333">
        <v>13.12</v>
      </c>
      <c r="C3333" t="s">
        <v>11</v>
      </c>
    </row>
    <row r="3334" spans="1:3">
      <c r="A3334" s="2">
        <v>40218</v>
      </c>
      <c r="B3334">
        <v>13.41</v>
      </c>
      <c r="C3334">
        <v>50</v>
      </c>
    </row>
    <row r="3335" spans="1:3">
      <c r="A3335" s="2">
        <v>40217</v>
      </c>
      <c r="B3335">
        <v>13.6</v>
      </c>
      <c r="C3335" t="s">
        <v>11</v>
      </c>
    </row>
    <row r="3336" spans="1:3">
      <c r="A3336" s="2">
        <v>40214</v>
      </c>
      <c r="B3336">
        <v>13.11</v>
      </c>
      <c r="C3336" t="s">
        <v>11</v>
      </c>
    </row>
    <row r="3337" spans="1:3">
      <c r="A3337" s="2">
        <v>40213</v>
      </c>
      <c r="B3337">
        <v>13.06</v>
      </c>
      <c r="C3337" t="s">
        <v>11</v>
      </c>
    </row>
    <row r="3338" spans="1:3">
      <c r="A3338" s="2">
        <v>40212</v>
      </c>
      <c r="B3338">
        <v>12.59</v>
      </c>
      <c r="C3338">
        <v>500</v>
      </c>
    </row>
    <row r="3339" spans="1:3">
      <c r="A3339" s="2">
        <v>40211</v>
      </c>
      <c r="B3339">
        <v>12.59</v>
      </c>
      <c r="C3339" t="s">
        <v>11</v>
      </c>
    </row>
    <row r="3340" spans="1:3">
      <c r="A3340" s="2">
        <v>40210</v>
      </c>
      <c r="B3340">
        <v>12.57</v>
      </c>
      <c r="C3340" t="s">
        <v>11</v>
      </c>
    </row>
    <row r="3341" spans="1:3">
      <c r="A3341" s="2">
        <v>40207</v>
      </c>
      <c r="B3341">
        <v>12.71</v>
      </c>
      <c r="C3341" t="s">
        <v>11</v>
      </c>
    </row>
    <row r="3342" spans="1:3">
      <c r="A3342" s="2">
        <v>40206</v>
      </c>
      <c r="B3342">
        <v>12.99</v>
      </c>
      <c r="C3342" t="s">
        <v>11</v>
      </c>
    </row>
    <row r="3343" spans="1:3">
      <c r="A3343" s="2">
        <v>40205</v>
      </c>
      <c r="B3343">
        <v>13.25</v>
      </c>
      <c r="C3343">
        <v>1</v>
      </c>
    </row>
    <row r="3344" spans="1:3">
      <c r="A3344" s="2">
        <v>40204</v>
      </c>
      <c r="B3344">
        <v>13.46</v>
      </c>
      <c r="C3344" t="s">
        <v>11</v>
      </c>
    </row>
    <row r="3345" spans="1:3">
      <c r="A3345" s="2">
        <v>40203</v>
      </c>
      <c r="B3345">
        <v>13.28</v>
      </c>
      <c r="C3345" t="s">
        <v>11</v>
      </c>
    </row>
    <row r="3346" spans="1:3">
      <c r="A3346" s="2">
        <v>40200</v>
      </c>
      <c r="B3346">
        <v>12.97</v>
      </c>
      <c r="C3346" t="s">
        <v>11</v>
      </c>
    </row>
    <row r="3347" spans="1:3">
      <c r="A3347" s="2">
        <v>40199</v>
      </c>
      <c r="B3347">
        <v>13.07</v>
      </c>
      <c r="C3347" t="s">
        <v>11</v>
      </c>
    </row>
    <row r="3348" spans="1:3">
      <c r="A3348" s="2">
        <v>40198</v>
      </c>
      <c r="B3348">
        <v>13.21</v>
      </c>
      <c r="C3348" t="s">
        <v>11</v>
      </c>
    </row>
    <row r="3349" spans="1:3">
      <c r="A3349" s="2">
        <v>40197</v>
      </c>
      <c r="B3349">
        <v>13.63</v>
      </c>
      <c r="C3349" t="s">
        <v>11</v>
      </c>
    </row>
    <row r="3350" spans="1:3">
      <c r="A3350" s="2">
        <v>40196</v>
      </c>
      <c r="B3350">
        <v>13.55</v>
      </c>
      <c r="C3350" t="s">
        <v>11</v>
      </c>
    </row>
    <row r="3351" spans="1:3">
      <c r="A3351" s="2">
        <v>40193</v>
      </c>
      <c r="B3351">
        <v>13.23</v>
      </c>
      <c r="C3351" t="s">
        <v>11</v>
      </c>
    </row>
    <row r="3352" spans="1:3">
      <c r="A3352" s="2">
        <v>40192</v>
      </c>
      <c r="B3352">
        <v>13.44</v>
      </c>
      <c r="C3352" t="s">
        <v>11</v>
      </c>
    </row>
    <row r="3353" spans="1:3">
      <c r="A3353" s="2">
        <v>40191</v>
      </c>
      <c r="B3353">
        <v>12.94</v>
      </c>
      <c r="C3353" t="s">
        <v>11</v>
      </c>
    </row>
    <row r="3354" spans="1:3">
      <c r="A3354" s="2">
        <v>40190</v>
      </c>
      <c r="B3354">
        <v>12.71</v>
      </c>
      <c r="C3354" t="s">
        <v>11</v>
      </c>
    </row>
    <row r="3355" spans="1:3">
      <c r="A3355" s="2">
        <v>40189</v>
      </c>
      <c r="B3355">
        <v>13</v>
      </c>
      <c r="C3355" t="s">
        <v>11</v>
      </c>
    </row>
    <row r="3356" spans="1:3">
      <c r="A3356" s="2">
        <v>40186</v>
      </c>
      <c r="B3356">
        <v>12.82</v>
      </c>
      <c r="C3356" t="s">
        <v>11</v>
      </c>
    </row>
    <row r="3357" spans="1:3">
      <c r="A3357" s="2">
        <v>40185</v>
      </c>
      <c r="B3357">
        <v>12.57</v>
      </c>
      <c r="C3357" t="s">
        <v>11</v>
      </c>
    </row>
    <row r="3358" spans="1:3">
      <c r="A3358" s="2">
        <v>40184</v>
      </c>
      <c r="B3358">
        <v>12.22</v>
      </c>
      <c r="C3358" t="s">
        <v>11</v>
      </c>
    </row>
    <row r="3359" spans="1:3">
      <c r="A3359" s="2">
        <v>40183</v>
      </c>
      <c r="B3359">
        <v>12.52</v>
      </c>
      <c r="C3359" t="s">
        <v>11</v>
      </c>
    </row>
    <row r="3360" spans="1:3">
      <c r="A3360" s="2">
        <v>40182</v>
      </c>
      <c r="B3360">
        <v>12.91</v>
      </c>
      <c r="C3360" t="s">
        <v>11</v>
      </c>
    </row>
    <row r="3361" spans="1:3">
      <c r="A3361" s="2">
        <v>40178</v>
      </c>
      <c r="B3361">
        <v>12.31</v>
      </c>
      <c r="C3361" t="s">
        <v>11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21"/>
  <sheetViews>
    <sheetView workbookViewId="0">
      <selection activeCell="A1" sqref="A1"/>
    </sheetView>
  </sheetViews>
  <sheetFormatPr defaultColWidth="9" defaultRowHeight="16.8" outlineLevelCol="2"/>
  <cols>
    <col min="1" max="1" width="10.4230769230769" customWidth="1"/>
    <col min="2" max="2" width="16" customWidth="1"/>
    <col min="3" max="3" width="9.14423076923077" customWidth="1"/>
  </cols>
  <sheetData>
    <row r="1" spans="1:2">
      <c r="A1" t="s">
        <v>0</v>
      </c>
      <c r="B1" t="s">
        <v>12</v>
      </c>
    </row>
    <row r="2" spans="1:2">
      <c r="A2" t="s">
        <v>2</v>
      </c>
      <c r="B2" s="1">
        <v>41639</v>
      </c>
    </row>
    <row r="3" spans="1:2">
      <c r="A3" t="s">
        <v>3</v>
      </c>
      <c r="B3" s="1">
        <v>44925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2" t="e">
        <f>BDH(B1,B7:C7,B2,B3,"Dir=V","Dts=S","Sort=D","Quote=C","QtTyp=P","Days=T",CONCATENATE("Per=c",B4),"DtFmt=D","UseDPDF=Y",CONCATENATE("FX=",B5),"cols=3;rows=2314")</f>
        <v>#NAME?</v>
      </c>
      <c r="B8">
        <v>650.69555</v>
      </c>
      <c r="C8" t="s">
        <v>11</v>
      </c>
    </row>
    <row r="9" spans="1:3">
      <c r="A9" s="2">
        <v>44924</v>
      </c>
      <c r="B9">
        <v>652.42464</v>
      </c>
      <c r="C9" t="s">
        <v>11</v>
      </c>
    </row>
    <row r="10" spans="1:3">
      <c r="A10" s="2">
        <v>44923</v>
      </c>
      <c r="B10">
        <v>661.30398</v>
      </c>
      <c r="C10" t="s">
        <v>11</v>
      </c>
    </row>
    <row r="11" spans="1:3">
      <c r="A11" s="2">
        <v>44922</v>
      </c>
      <c r="B11">
        <v>680.59786</v>
      </c>
      <c r="C11" t="s">
        <v>11</v>
      </c>
    </row>
    <row r="12" spans="1:3">
      <c r="A12" s="2">
        <v>44918</v>
      </c>
      <c r="B12">
        <v>683.41964</v>
      </c>
      <c r="C12" t="s">
        <v>11</v>
      </c>
    </row>
    <row r="13" spans="1:3">
      <c r="A13" s="2">
        <v>44917</v>
      </c>
      <c r="B13">
        <v>681.97449</v>
      </c>
      <c r="C13" t="s">
        <v>11</v>
      </c>
    </row>
    <row r="14" spans="1:3">
      <c r="A14" s="2">
        <v>44916</v>
      </c>
      <c r="B14">
        <v>672.2479</v>
      </c>
      <c r="C14" t="s">
        <v>11</v>
      </c>
    </row>
    <row r="15" spans="1:3">
      <c r="A15" s="2">
        <v>44915</v>
      </c>
      <c r="B15">
        <v>684.65379</v>
      </c>
      <c r="C15" t="s">
        <v>11</v>
      </c>
    </row>
    <row r="16" spans="1:3">
      <c r="A16" s="2">
        <v>44914</v>
      </c>
      <c r="B16">
        <v>668.74353</v>
      </c>
      <c r="C16" t="s">
        <v>11</v>
      </c>
    </row>
    <row r="17" spans="1:3">
      <c r="A17" s="2">
        <v>44911</v>
      </c>
      <c r="B17">
        <v>675.5587</v>
      </c>
      <c r="C17" t="s">
        <v>11</v>
      </c>
    </row>
    <row r="18" spans="1:3">
      <c r="A18" s="2">
        <v>44910</v>
      </c>
      <c r="B18">
        <v>684.81932</v>
      </c>
      <c r="C18" t="s">
        <v>11</v>
      </c>
    </row>
    <row r="19" spans="1:3">
      <c r="A19" s="2">
        <v>44909</v>
      </c>
      <c r="B19">
        <v>686.5659</v>
      </c>
      <c r="C19" t="s">
        <v>11</v>
      </c>
    </row>
    <row r="20" spans="1:3">
      <c r="A20" s="2">
        <v>44908</v>
      </c>
      <c r="B20">
        <v>701.72398</v>
      </c>
      <c r="C20" t="s">
        <v>11</v>
      </c>
    </row>
    <row r="21" spans="1:3">
      <c r="A21" s="2">
        <v>44907</v>
      </c>
      <c r="B21">
        <v>711.3632</v>
      </c>
      <c r="C21" t="s">
        <v>11</v>
      </c>
    </row>
    <row r="22" spans="1:3">
      <c r="A22" s="2">
        <v>44904</v>
      </c>
      <c r="B22">
        <v>700.95771</v>
      </c>
      <c r="C22" t="s">
        <v>11</v>
      </c>
    </row>
    <row r="23" spans="1:3">
      <c r="A23" s="2">
        <v>44903</v>
      </c>
      <c r="B23">
        <v>705.09294</v>
      </c>
      <c r="C23" t="s">
        <v>11</v>
      </c>
    </row>
    <row r="24" spans="1:3">
      <c r="A24" s="2">
        <v>44902</v>
      </c>
      <c r="B24">
        <v>706.67427</v>
      </c>
      <c r="C24" t="s">
        <v>11</v>
      </c>
    </row>
    <row r="25" spans="1:3">
      <c r="A25" s="2">
        <v>44901</v>
      </c>
      <c r="B25">
        <v>709.96947</v>
      </c>
      <c r="C25" t="s">
        <v>11</v>
      </c>
    </row>
    <row r="26" spans="1:3">
      <c r="A26" s="2">
        <v>44900</v>
      </c>
      <c r="B26">
        <v>709.40448</v>
      </c>
      <c r="C26" t="s">
        <v>11</v>
      </c>
    </row>
    <row r="27" spans="1:3">
      <c r="A27" s="2">
        <v>44897</v>
      </c>
      <c r="B27">
        <v>704.64564</v>
      </c>
      <c r="C27" t="s">
        <v>11</v>
      </c>
    </row>
    <row r="28" spans="1:3">
      <c r="A28" s="2">
        <v>44896</v>
      </c>
      <c r="B28">
        <v>688.39931</v>
      </c>
      <c r="C28" t="s">
        <v>11</v>
      </c>
    </row>
    <row r="29" spans="1:3">
      <c r="A29" s="2">
        <v>44895</v>
      </c>
      <c r="B29">
        <v>677.04314</v>
      </c>
      <c r="C29" t="s">
        <v>11</v>
      </c>
    </row>
    <row r="30" spans="1:3">
      <c r="A30" s="2">
        <v>44894</v>
      </c>
      <c r="B30">
        <v>656.5764</v>
      </c>
      <c r="C30" t="s">
        <v>11</v>
      </c>
    </row>
    <row r="31" spans="1:3">
      <c r="A31" s="2">
        <v>44893</v>
      </c>
      <c r="B31">
        <v>645.56413</v>
      </c>
      <c r="C31" t="s">
        <v>11</v>
      </c>
    </row>
    <row r="32" spans="1:3">
      <c r="A32" s="2">
        <v>44890</v>
      </c>
      <c r="B32">
        <v>649.13511</v>
      </c>
      <c r="C32" t="s">
        <v>11</v>
      </c>
    </row>
    <row r="33" spans="1:3">
      <c r="A33" s="2">
        <v>44889</v>
      </c>
      <c r="B33">
        <v>648.85196</v>
      </c>
      <c r="C33" t="s">
        <v>11</v>
      </c>
    </row>
    <row r="34" spans="1:3">
      <c r="A34" s="2">
        <v>44888</v>
      </c>
      <c r="B34">
        <v>635.15052</v>
      </c>
      <c r="C34" t="s">
        <v>11</v>
      </c>
    </row>
    <row r="35" spans="1:3">
      <c r="A35" s="2">
        <v>44887</v>
      </c>
      <c r="B35">
        <v>626.98135</v>
      </c>
      <c r="C35" t="s">
        <v>11</v>
      </c>
    </row>
    <row r="36" spans="1:3">
      <c r="A36" s="2">
        <v>44886</v>
      </c>
      <c r="B36">
        <v>632.38542</v>
      </c>
      <c r="C36" t="s">
        <v>11</v>
      </c>
    </row>
    <row r="37" spans="1:3">
      <c r="A37" s="2">
        <v>44883</v>
      </c>
      <c r="B37">
        <v>620.61357</v>
      </c>
      <c r="C37" t="s">
        <v>11</v>
      </c>
    </row>
    <row r="38" spans="1:3">
      <c r="A38" s="2">
        <v>44882</v>
      </c>
      <c r="B38">
        <v>619.49758</v>
      </c>
      <c r="C38" t="s">
        <v>11</v>
      </c>
    </row>
    <row r="39" spans="1:3">
      <c r="A39" s="2">
        <v>44881</v>
      </c>
      <c r="B39">
        <v>626.65639</v>
      </c>
      <c r="C39" t="s">
        <v>11</v>
      </c>
    </row>
    <row r="40" spans="1:3">
      <c r="A40" s="2">
        <v>44880</v>
      </c>
      <c r="B40">
        <v>641.15551</v>
      </c>
      <c r="C40" t="s">
        <v>11</v>
      </c>
    </row>
    <row r="41" spans="1:3">
      <c r="A41" s="2">
        <v>44879</v>
      </c>
      <c r="B41">
        <v>636.47446</v>
      </c>
      <c r="C41" t="s">
        <v>11</v>
      </c>
    </row>
    <row r="42" spans="1:3">
      <c r="A42" s="2">
        <v>44876</v>
      </c>
      <c r="B42">
        <v>642.37091</v>
      </c>
      <c r="C42" t="s">
        <v>11</v>
      </c>
    </row>
    <row r="43" spans="1:3">
      <c r="A43" s="2">
        <v>44875</v>
      </c>
      <c r="B43">
        <v>635.96569</v>
      </c>
      <c r="C43" t="s">
        <v>11</v>
      </c>
    </row>
    <row r="44" spans="1:3">
      <c r="A44" s="2">
        <v>44874</v>
      </c>
      <c r="B44">
        <v>637.43891</v>
      </c>
      <c r="C44" t="s">
        <v>11</v>
      </c>
    </row>
    <row r="45" spans="1:3">
      <c r="A45" s="2">
        <v>44873</v>
      </c>
      <c r="B45">
        <v>655.50159</v>
      </c>
      <c r="C45" t="s">
        <v>11</v>
      </c>
    </row>
    <row r="46" spans="1:3">
      <c r="A46" s="2">
        <v>44872</v>
      </c>
      <c r="B46">
        <v>664.02914</v>
      </c>
      <c r="C46" t="s">
        <v>11</v>
      </c>
    </row>
    <row r="47" spans="1:3">
      <c r="A47" s="2">
        <v>44869</v>
      </c>
      <c r="B47">
        <v>658.8834</v>
      </c>
      <c r="C47" t="s">
        <v>11</v>
      </c>
    </row>
    <row r="48" spans="1:3">
      <c r="A48" s="2">
        <v>44868</v>
      </c>
      <c r="B48">
        <v>664.84046</v>
      </c>
      <c r="C48" t="s">
        <v>11</v>
      </c>
    </row>
    <row r="49" spans="1:3">
      <c r="A49" s="2">
        <v>44867</v>
      </c>
      <c r="B49">
        <v>667.7834</v>
      </c>
      <c r="C49" t="s">
        <v>11</v>
      </c>
    </row>
    <row r="50" spans="1:3">
      <c r="A50" s="2">
        <v>44866</v>
      </c>
      <c r="B50">
        <v>671.21028</v>
      </c>
      <c r="C50" t="s">
        <v>11</v>
      </c>
    </row>
    <row r="51" spans="1:3">
      <c r="A51" s="2">
        <v>44865</v>
      </c>
      <c r="B51">
        <v>693.01102</v>
      </c>
      <c r="C51" t="s">
        <v>11</v>
      </c>
    </row>
    <row r="52" spans="1:3">
      <c r="A52" s="2">
        <v>44862</v>
      </c>
      <c r="B52">
        <v>695.86478</v>
      </c>
      <c r="C52" t="s">
        <v>11</v>
      </c>
    </row>
    <row r="53" spans="1:3">
      <c r="A53" s="2">
        <v>44861</v>
      </c>
      <c r="B53">
        <v>687.89337</v>
      </c>
      <c r="C53" t="s">
        <v>11</v>
      </c>
    </row>
    <row r="54" spans="1:3">
      <c r="A54" s="2">
        <v>44860</v>
      </c>
      <c r="B54">
        <v>657.73124</v>
      </c>
      <c r="C54" t="s">
        <v>11</v>
      </c>
    </row>
    <row r="55" spans="1:3">
      <c r="A55" s="2">
        <v>44859</v>
      </c>
      <c r="B55">
        <v>666.08399</v>
      </c>
      <c r="C55" t="s">
        <v>11</v>
      </c>
    </row>
    <row r="56" spans="1:3">
      <c r="A56" s="2">
        <v>44858</v>
      </c>
      <c r="B56">
        <v>639.46915</v>
      </c>
      <c r="C56" t="s">
        <v>11</v>
      </c>
    </row>
    <row r="57" spans="1:3">
      <c r="A57" s="2">
        <v>44855</v>
      </c>
      <c r="B57">
        <v>615.86543</v>
      </c>
      <c r="C57" t="s">
        <v>11</v>
      </c>
    </row>
    <row r="58" spans="1:3">
      <c r="A58" s="2">
        <v>44854</v>
      </c>
      <c r="B58">
        <v>610.28257</v>
      </c>
      <c r="C58" t="s">
        <v>11</v>
      </c>
    </row>
    <row r="59" spans="1:3">
      <c r="A59" s="2">
        <v>44853</v>
      </c>
      <c r="B59">
        <v>611.9701</v>
      </c>
      <c r="C59" t="s">
        <v>11</v>
      </c>
    </row>
    <row r="60" spans="1:3">
      <c r="A60" s="2">
        <v>44852</v>
      </c>
      <c r="B60">
        <v>615.02638</v>
      </c>
      <c r="C60" t="s">
        <v>11</v>
      </c>
    </row>
    <row r="61" spans="1:3">
      <c r="A61" s="2">
        <v>44851</v>
      </c>
      <c r="B61">
        <v>616.46509</v>
      </c>
      <c r="C61" t="s">
        <v>11</v>
      </c>
    </row>
    <row r="62" spans="1:3">
      <c r="A62" s="2">
        <v>44848</v>
      </c>
      <c r="B62">
        <v>624.48035</v>
      </c>
      <c r="C62" t="s">
        <v>11</v>
      </c>
    </row>
    <row r="63" spans="1:3">
      <c r="A63" s="2">
        <v>44847</v>
      </c>
      <c r="B63">
        <v>627.20205</v>
      </c>
      <c r="C63" t="s">
        <v>11</v>
      </c>
    </row>
    <row r="64" spans="1:3">
      <c r="A64" s="2">
        <v>44846</v>
      </c>
      <c r="B64">
        <v>618.99009</v>
      </c>
      <c r="C64" t="s">
        <v>11</v>
      </c>
    </row>
    <row r="65" spans="1:3">
      <c r="A65" s="2">
        <v>44845</v>
      </c>
      <c r="B65">
        <v>610.31234</v>
      </c>
      <c r="C65" t="s">
        <v>11</v>
      </c>
    </row>
    <row r="66" spans="1:3">
      <c r="A66" s="2">
        <v>44844</v>
      </c>
      <c r="B66">
        <v>616.08543</v>
      </c>
      <c r="C66" t="s">
        <v>11</v>
      </c>
    </row>
    <row r="67" spans="1:3">
      <c r="A67" s="2">
        <v>44841</v>
      </c>
      <c r="B67">
        <v>631.73855</v>
      </c>
      <c r="C67" t="s">
        <v>11</v>
      </c>
    </row>
    <row r="68" spans="1:3">
      <c r="A68" s="2">
        <v>44840</v>
      </c>
      <c r="B68">
        <v>626.17566</v>
      </c>
      <c r="C68" t="s">
        <v>11</v>
      </c>
    </row>
    <row r="69" spans="1:3">
      <c r="A69" s="2">
        <v>44839</v>
      </c>
      <c r="B69">
        <v>609.55085</v>
      </c>
      <c r="C69" t="s">
        <v>11</v>
      </c>
    </row>
    <row r="70" spans="1:3">
      <c r="A70" s="2">
        <v>44838</v>
      </c>
      <c r="B70">
        <v>609.84955</v>
      </c>
      <c r="C70" t="s">
        <v>11</v>
      </c>
    </row>
    <row r="71" spans="1:3">
      <c r="A71" s="2">
        <v>44837</v>
      </c>
      <c r="B71">
        <v>608.63581</v>
      </c>
      <c r="C71" t="s">
        <v>11</v>
      </c>
    </row>
    <row r="72" spans="1:3">
      <c r="A72" s="2">
        <v>44834</v>
      </c>
      <c r="B72">
        <v>609.90807</v>
      </c>
      <c r="C72" t="s">
        <v>11</v>
      </c>
    </row>
    <row r="73" spans="1:3">
      <c r="A73" s="2">
        <v>44833</v>
      </c>
      <c r="B73">
        <v>602.12766</v>
      </c>
      <c r="C73" t="s">
        <v>11</v>
      </c>
    </row>
    <row r="74" spans="1:3">
      <c r="A74" s="2">
        <v>44832</v>
      </c>
      <c r="B74">
        <v>596.71202</v>
      </c>
      <c r="C74" t="s">
        <v>11</v>
      </c>
    </row>
    <row r="75" spans="1:3">
      <c r="A75" s="2">
        <v>44831</v>
      </c>
      <c r="B75">
        <v>615.60217</v>
      </c>
      <c r="C75" t="s">
        <v>11</v>
      </c>
    </row>
    <row r="76" spans="1:3">
      <c r="A76" s="2">
        <v>44830</v>
      </c>
      <c r="B76">
        <v>624.37123</v>
      </c>
      <c r="C76" t="s">
        <v>11</v>
      </c>
    </row>
    <row r="77" spans="1:3">
      <c r="A77" s="2">
        <v>44827</v>
      </c>
      <c r="B77">
        <v>599.27887</v>
      </c>
      <c r="C77" t="s">
        <v>11</v>
      </c>
    </row>
    <row r="78" spans="1:3">
      <c r="A78" s="2">
        <v>44826</v>
      </c>
      <c r="B78">
        <v>626.42276</v>
      </c>
      <c r="C78" t="s">
        <v>11</v>
      </c>
    </row>
    <row r="79" spans="1:3">
      <c r="A79" s="2">
        <v>44825</v>
      </c>
      <c r="B79">
        <v>624.05268</v>
      </c>
      <c r="C79" t="s">
        <v>11</v>
      </c>
    </row>
    <row r="80" spans="1:3">
      <c r="A80" s="2">
        <v>44824</v>
      </c>
      <c r="B80">
        <v>628.52705</v>
      </c>
      <c r="C80" t="s">
        <v>11</v>
      </c>
    </row>
    <row r="81" spans="1:3">
      <c r="A81" s="2">
        <v>44823</v>
      </c>
      <c r="B81">
        <v>630.32361</v>
      </c>
      <c r="C81" t="s">
        <v>11</v>
      </c>
    </row>
    <row r="82" spans="1:3">
      <c r="A82" s="2">
        <v>44820</v>
      </c>
      <c r="B82">
        <v>645.12841</v>
      </c>
      <c r="C82" t="s">
        <v>11</v>
      </c>
    </row>
    <row r="83" spans="1:3">
      <c r="A83" s="2">
        <v>44819</v>
      </c>
      <c r="B83">
        <v>640.42574</v>
      </c>
      <c r="C83" t="s">
        <v>11</v>
      </c>
    </row>
    <row r="84" spans="1:3">
      <c r="A84" s="2">
        <v>44818</v>
      </c>
      <c r="B84">
        <v>644.15325</v>
      </c>
      <c r="C84" t="s">
        <v>11</v>
      </c>
    </row>
    <row r="85" spans="1:3">
      <c r="A85" s="2">
        <v>44817</v>
      </c>
      <c r="B85">
        <v>629.43589</v>
      </c>
      <c r="C85" t="s">
        <v>11</v>
      </c>
    </row>
    <row r="86" spans="1:3">
      <c r="A86" s="2">
        <v>44816</v>
      </c>
      <c r="B86">
        <v>636.62263</v>
      </c>
      <c r="C86" t="s">
        <v>11</v>
      </c>
    </row>
    <row r="87" spans="1:3">
      <c r="A87" s="2">
        <v>44813</v>
      </c>
      <c r="B87">
        <v>606.4253</v>
      </c>
      <c r="C87" t="s">
        <v>11</v>
      </c>
    </row>
    <row r="88" spans="1:3">
      <c r="A88" s="2">
        <v>44812</v>
      </c>
      <c r="B88">
        <v>611.10442</v>
      </c>
      <c r="C88" t="s">
        <v>11</v>
      </c>
    </row>
    <row r="89" spans="1:3">
      <c r="A89" s="2">
        <v>44811</v>
      </c>
      <c r="B89">
        <v>625.58909</v>
      </c>
      <c r="C89" t="s">
        <v>11</v>
      </c>
    </row>
    <row r="90" spans="1:3">
      <c r="A90" s="2">
        <v>44810</v>
      </c>
      <c r="B90">
        <v>641.70956</v>
      </c>
      <c r="C90" t="s">
        <v>11</v>
      </c>
    </row>
    <row r="91" spans="1:3">
      <c r="A91" s="2">
        <v>44809</v>
      </c>
      <c r="B91">
        <v>667.1266</v>
      </c>
      <c r="C91" t="s">
        <v>11</v>
      </c>
    </row>
    <row r="92" spans="1:3">
      <c r="A92" s="2">
        <v>44806</v>
      </c>
      <c r="B92">
        <v>687.66299</v>
      </c>
      <c r="C92" t="s">
        <v>11</v>
      </c>
    </row>
    <row r="93" spans="1:3">
      <c r="A93" s="2">
        <v>44805</v>
      </c>
      <c r="B93">
        <v>695.22995</v>
      </c>
      <c r="C93" t="s">
        <v>11</v>
      </c>
    </row>
    <row r="94" spans="1:3">
      <c r="A94" s="2">
        <v>44804</v>
      </c>
      <c r="B94">
        <v>690.99861</v>
      </c>
      <c r="C94" t="s">
        <v>11</v>
      </c>
    </row>
    <row r="95" spans="1:3">
      <c r="A95" s="2">
        <v>44803</v>
      </c>
      <c r="B95">
        <v>691.07143</v>
      </c>
      <c r="C95" t="s">
        <v>11</v>
      </c>
    </row>
    <row r="96" spans="1:3">
      <c r="A96" s="2">
        <v>44802</v>
      </c>
      <c r="B96">
        <v>726.81977</v>
      </c>
      <c r="C96" t="s">
        <v>11</v>
      </c>
    </row>
    <row r="97" spans="1:3">
      <c r="A97" s="2">
        <v>44799</v>
      </c>
      <c r="B97">
        <v>750.71142</v>
      </c>
      <c r="C97" t="s">
        <v>11</v>
      </c>
    </row>
    <row r="98" spans="1:3">
      <c r="A98" s="2">
        <v>44798</v>
      </c>
      <c r="B98">
        <v>745.35689</v>
      </c>
      <c r="C98" t="s">
        <v>11</v>
      </c>
    </row>
    <row r="99" spans="1:3">
      <c r="A99" s="2">
        <v>44797</v>
      </c>
      <c r="B99">
        <v>746.87029</v>
      </c>
      <c r="C99" t="s">
        <v>11</v>
      </c>
    </row>
    <row r="100" spans="1:3">
      <c r="A100" s="2">
        <v>44796</v>
      </c>
      <c r="B100">
        <v>758.1421</v>
      </c>
      <c r="C100" t="s">
        <v>11</v>
      </c>
    </row>
    <row r="101" spans="1:3">
      <c r="A101" s="2">
        <v>44795</v>
      </c>
      <c r="B101">
        <v>776.29883</v>
      </c>
      <c r="C101" t="s">
        <v>11</v>
      </c>
    </row>
    <row r="102" spans="1:3">
      <c r="A102" s="2">
        <v>44792</v>
      </c>
      <c r="B102">
        <v>802.37146</v>
      </c>
      <c r="C102" t="s">
        <v>11</v>
      </c>
    </row>
    <row r="103" spans="1:3">
      <c r="A103" s="2">
        <v>44791</v>
      </c>
      <c r="B103">
        <v>792.31913</v>
      </c>
      <c r="C103" t="s">
        <v>11</v>
      </c>
    </row>
    <row r="104" spans="1:3">
      <c r="A104" s="2">
        <v>44790</v>
      </c>
      <c r="B104">
        <v>785.07624</v>
      </c>
      <c r="C104" t="s">
        <v>11</v>
      </c>
    </row>
    <row r="105" spans="1:3">
      <c r="A105" s="2">
        <v>44789</v>
      </c>
      <c r="B105">
        <v>767.01751</v>
      </c>
      <c r="C105" t="s">
        <v>11</v>
      </c>
    </row>
    <row r="106" spans="1:3">
      <c r="A106" s="2">
        <v>44788</v>
      </c>
      <c r="B106">
        <v>762.03813</v>
      </c>
      <c r="C106" t="s">
        <v>11</v>
      </c>
    </row>
    <row r="107" spans="1:3">
      <c r="A107" s="2">
        <v>44785</v>
      </c>
      <c r="B107">
        <v>747.48952</v>
      </c>
      <c r="C107" t="s">
        <v>11</v>
      </c>
    </row>
    <row r="108" spans="1:3">
      <c r="A108" s="2">
        <v>44784</v>
      </c>
      <c r="B108">
        <v>743.11713</v>
      </c>
      <c r="C108" t="s">
        <v>11</v>
      </c>
    </row>
    <row r="109" spans="1:3">
      <c r="A109" s="2">
        <v>44783</v>
      </c>
      <c r="B109">
        <v>732.36804</v>
      </c>
      <c r="C109" t="s">
        <v>11</v>
      </c>
    </row>
    <row r="110" spans="1:3">
      <c r="A110" s="2">
        <v>44782</v>
      </c>
      <c r="B110">
        <v>732.29595</v>
      </c>
      <c r="C110" t="s">
        <v>11</v>
      </c>
    </row>
    <row r="111" spans="1:3">
      <c r="A111" s="2">
        <v>44781</v>
      </c>
      <c r="B111">
        <v>716.23186</v>
      </c>
      <c r="C111" t="s">
        <v>11</v>
      </c>
    </row>
    <row r="112" spans="1:3">
      <c r="A112" s="2">
        <v>44778</v>
      </c>
      <c r="B112">
        <v>714.74025</v>
      </c>
      <c r="C112" t="s">
        <v>11</v>
      </c>
    </row>
    <row r="113" spans="1:3">
      <c r="A113" s="2">
        <v>44777</v>
      </c>
      <c r="B113">
        <v>708.09808</v>
      </c>
      <c r="C113" t="s">
        <v>11</v>
      </c>
    </row>
    <row r="114" spans="1:3">
      <c r="A114" s="2">
        <v>44776</v>
      </c>
      <c r="B114">
        <v>713.40887</v>
      </c>
      <c r="C114" t="s">
        <v>11</v>
      </c>
    </row>
    <row r="115" spans="1:3">
      <c r="A115" s="2">
        <v>44775</v>
      </c>
      <c r="B115">
        <v>698.94066</v>
      </c>
      <c r="C115" t="s">
        <v>11</v>
      </c>
    </row>
    <row r="116" spans="1:3">
      <c r="A116" s="2">
        <v>44774</v>
      </c>
      <c r="B116">
        <v>687.21043</v>
      </c>
      <c r="C116" t="s">
        <v>11</v>
      </c>
    </row>
    <row r="117" spans="1:3">
      <c r="A117" s="2">
        <v>44771</v>
      </c>
      <c r="B117">
        <v>674.70825</v>
      </c>
      <c r="C117" t="s">
        <v>11</v>
      </c>
    </row>
    <row r="118" spans="1:3">
      <c r="A118" s="2">
        <v>44770</v>
      </c>
      <c r="B118">
        <v>673.08525</v>
      </c>
      <c r="C118" t="s">
        <v>11</v>
      </c>
    </row>
    <row r="119" spans="1:3">
      <c r="A119" s="2">
        <v>44769</v>
      </c>
      <c r="B119">
        <v>662.11057</v>
      </c>
      <c r="C119" t="s">
        <v>11</v>
      </c>
    </row>
    <row r="120" spans="1:3">
      <c r="A120" s="2">
        <v>44768</v>
      </c>
      <c r="B120">
        <v>661.08423</v>
      </c>
      <c r="C120" t="s">
        <v>11</v>
      </c>
    </row>
    <row r="121" spans="1:3">
      <c r="A121" s="2">
        <v>44767</v>
      </c>
      <c r="B121">
        <v>655.65992</v>
      </c>
      <c r="C121" t="s">
        <v>11</v>
      </c>
    </row>
    <row r="122" spans="1:3">
      <c r="A122" s="2">
        <v>44764</v>
      </c>
      <c r="B122">
        <v>657.32995</v>
      </c>
      <c r="C122" t="s">
        <v>11</v>
      </c>
    </row>
    <row r="123" spans="1:3">
      <c r="A123" s="2">
        <v>44763</v>
      </c>
      <c r="B123">
        <v>670.3791</v>
      </c>
      <c r="C123" t="s">
        <v>11</v>
      </c>
    </row>
    <row r="124" spans="1:3">
      <c r="A124" s="2">
        <v>44762</v>
      </c>
      <c r="B124">
        <v>675.61574</v>
      </c>
      <c r="C124" t="s">
        <v>11</v>
      </c>
    </row>
    <row r="125" spans="1:3">
      <c r="A125" s="2">
        <v>44761</v>
      </c>
      <c r="B125">
        <v>700.08788</v>
      </c>
      <c r="C125" t="s">
        <v>11</v>
      </c>
    </row>
    <row r="126" spans="1:3">
      <c r="A126" s="2">
        <v>44760</v>
      </c>
      <c r="B126">
        <v>706.92436</v>
      </c>
      <c r="C126" t="s">
        <v>11</v>
      </c>
    </row>
    <row r="127" spans="1:3">
      <c r="A127" s="2">
        <v>44757</v>
      </c>
      <c r="B127">
        <v>710.60411</v>
      </c>
      <c r="C127" t="s">
        <v>11</v>
      </c>
    </row>
    <row r="128" spans="1:3">
      <c r="A128" s="2">
        <v>44756</v>
      </c>
      <c r="B128">
        <v>707.08638</v>
      </c>
      <c r="C128" t="s">
        <v>11</v>
      </c>
    </row>
    <row r="129" spans="1:3">
      <c r="A129" s="2">
        <v>44755</v>
      </c>
      <c r="B129">
        <v>707.62745</v>
      </c>
      <c r="C129" t="s">
        <v>11</v>
      </c>
    </row>
    <row r="130" spans="1:3">
      <c r="A130" s="2">
        <v>44754</v>
      </c>
      <c r="B130">
        <v>718.4357</v>
      </c>
      <c r="C130" t="s">
        <v>11</v>
      </c>
    </row>
    <row r="131" spans="1:3">
      <c r="A131" s="2">
        <v>44753</v>
      </c>
      <c r="B131">
        <v>716.72297</v>
      </c>
      <c r="C131" t="s">
        <v>11</v>
      </c>
    </row>
    <row r="132" spans="1:3">
      <c r="A132" s="2">
        <v>44750</v>
      </c>
      <c r="B132">
        <v>709.23576</v>
      </c>
      <c r="C132" t="s">
        <v>11</v>
      </c>
    </row>
    <row r="133" spans="1:3">
      <c r="A133" s="2">
        <v>44749</v>
      </c>
      <c r="B133">
        <v>722.65879</v>
      </c>
      <c r="C133" t="s">
        <v>11</v>
      </c>
    </row>
    <row r="134" spans="1:3">
      <c r="A134" s="2">
        <v>44748</v>
      </c>
      <c r="B134">
        <v>713.87988</v>
      </c>
      <c r="C134" t="s">
        <v>11</v>
      </c>
    </row>
    <row r="135" spans="1:3">
      <c r="A135" s="2">
        <v>44747</v>
      </c>
      <c r="B135">
        <v>712.89409</v>
      </c>
      <c r="C135" t="s">
        <v>11</v>
      </c>
    </row>
    <row r="136" spans="1:3">
      <c r="A136" s="2">
        <v>44746</v>
      </c>
      <c r="B136">
        <v>718.62228</v>
      </c>
      <c r="C136" t="s">
        <v>11</v>
      </c>
    </row>
    <row r="137" spans="1:3">
      <c r="A137" s="2">
        <v>44743</v>
      </c>
      <c r="B137">
        <v>722.97635</v>
      </c>
      <c r="C137" t="s">
        <v>11</v>
      </c>
    </row>
    <row r="138" spans="1:3">
      <c r="A138" s="2">
        <v>44742</v>
      </c>
      <c r="B138">
        <v>742.65954</v>
      </c>
      <c r="C138" t="s">
        <v>11</v>
      </c>
    </row>
    <row r="139" spans="1:3">
      <c r="A139" s="2">
        <v>44741</v>
      </c>
      <c r="B139">
        <v>727.13957</v>
      </c>
      <c r="C139" t="s">
        <v>11</v>
      </c>
    </row>
    <row r="140" spans="1:3">
      <c r="A140" s="2">
        <v>44740</v>
      </c>
      <c r="B140">
        <v>716.8393</v>
      </c>
      <c r="C140" t="s">
        <v>11</v>
      </c>
    </row>
    <row r="141" spans="1:3">
      <c r="A141" s="2">
        <v>44739</v>
      </c>
      <c r="B141">
        <v>703.31195</v>
      </c>
      <c r="C141" t="s">
        <v>11</v>
      </c>
    </row>
    <row r="142" spans="1:3">
      <c r="A142" s="2">
        <v>44736</v>
      </c>
      <c r="B142">
        <v>698.59676</v>
      </c>
      <c r="C142" t="s">
        <v>11</v>
      </c>
    </row>
    <row r="143" spans="1:3">
      <c r="A143" s="2">
        <v>44735</v>
      </c>
      <c r="B143">
        <v>701.74136</v>
      </c>
      <c r="C143" t="s">
        <v>11</v>
      </c>
    </row>
    <row r="144" spans="1:3">
      <c r="A144" s="2">
        <v>44734</v>
      </c>
      <c r="B144">
        <v>690.5721</v>
      </c>
      <c r="C144" t="s">
        <v>11</v>
      </c>
    </row>
    <row r="145" spans="1:3">
      <c r="A145" s="2">
        <v>44733</v>
      </c>
      <c r="B145">
        <v>710.59427</v>
      </c>
      <c r="C145" t="s">
        <v>11</v>
      </c>
    </row>
    <row r="146" spans="1:3">
      <c r="A146" s="2">
        <v>44732</v>
      </c>
      <c r="B146">
        <v>710.31075</v>
      </c>
      <c r="C146" t="s">
        <v>11</v>
      </c>
    </row>
    <row r="147" spans="1:3">
      <c r="A147" s="2">
        <v>44729</v>
      </c>
      <c r="B147">
        <v>702.64616</v>
      </c>
      <c r="C147" t="s">
        <v>11</v>
      </c>
    </row>
    <row r="148" spans="1:3">
      <c r="A148" s="2">
        <v>44728</v>
      </c>
      <c r="B148">
        <v>702.98295</v>
      </c>
      <c r="C148" t="s">
        <v>11</v>
      </c>
    </row>
    <row r="149" spans="1:3">
      <c r="A149" s="2">
        <v>44727</v>
      </c>
      <c r="B149">
        <v>728.95396</v>
      </c>
      <c r="C149" t="s">
        <v>11</v>
      </c>
    </row>
    <row r="150" spans="1:3">
      <c r="A150" s="2">
        <v>44726</v>
      </c>
      <c r="B150">
        <v>715.70058</v>
      </c>
      <c r="C150" t="s">
        <v>11</v>
      </c>
    </row>
    <row r="151" spans="1:3">
      <c r="A151" s="2">
        <v>44725</v>
      </c>
      <c r="B151">
        <v>706.62068</v>
      </c>
      <c r="C151" t="s">
        <v>11</v>
      </c>
    </row>
    <row r="152" spans="1:3">
      <c r="A152" s="2">
        <v>44722</v>
      </c>
      <c r="B152">
        <v>712.75078</v>
      </c>
      <c r="C152" t="s">
        <v>11</v>
      </c>
    </row>
    <row r="153" spans="1:3">
      <c r="A153" s="2">
        <v>44721</v>
      </c>
      <c r="B153">
        <v>705.79234</v>
      </c>
      <c r="C153" t="s">
        <v>11</v>
      </c>
    </row>
    <row r="154" spans="1:3">
      <c r="A154" s="2">
        <v>44720</v>
      </c>
      <c r="B154">
        <v>698.20114</v>
      </c>
      <c r="C154" t="s">
        <v>11</v>
      </c>
    </row>
    <row r="155" spans="1:3">
      <c r="A155" s="2">
        <v>44719</v>
      </c>
      <c r="B155">
        <v>703.33614</v>
      </c>
      <c r="C155" t="s">
        <v>11</v>
      </c>
    </row>
    <row r="156" spans="1:3">
      <c r="A156" s="2">
        <v>44718</v>
      </c>
      <c r="B156">
        <v>703.8688</v>
      </c>
      <c r="C156" t="s">
        <v>11</v>
      </c>
    </row>
    <row r="157" spans="1:3">
      <c r="A157" s="2">
        <v>44715</v>
      </c>
      <c r="B157">
        <v>730.25445</v>
      </c>
      <c r="C157" t="s">
        <v>11</v>
      </c>
    </row>
    <row r="158" spans="1:3">
      <c r="A158" s="2">
        <v>44714</v>
      </c>
      <c r="B158">
        <v>726.80566</v>
      </c>
      <c r="C158" t="s">
        <v>11</v>
      </c>
    </row>
    <row r="159" spans="1:3">
      <c r="A159" s="2">
        <v>44713</v>
      </c>
      <c r="B159">
        <v>732.67224</v>
      </c>
      <c r="C159" t="s">
        <v>11</v>
      </c>
    </row>
    <row r="160" spans="1:3">
      <c r="A160" s="2">
        <v>44712</v>
      </c>
      <c r="B160">
        <v>715.56094</v>
      </c>
      <c r="C160" t="s">
        <v>11</v>
      </c>
    </row>
    <row r="161" spans="1:3">
      <c r="A161" s="2">
        <v>44711</v>
      </c>
      <c r="B161">
        <v>712.18246</v>
      </c>
      <c r="C161" t="s">
        <v>11</v>
      </c>
    </row>
    <row r="162" spans="1:3">
      <c r="A162" s="2">
        <v>44708</v>
      </c>
      <c r="B162">
        <v>716.53595</v>
      </c>
      <c r="C162" t="s">
        <v>11</v>
      </c>
    </row>
    <row r="163" spans="1:3">
      <c r="A163" s="2">
        <v>44707</v>
      </c>
      <c r="B163">
        <v>716.30861</v>
      </c>
      <c r="C163" t="s">
        <v>11</v>
      </c>
    </row>
    <row r="164" spans="1:3">
      <c r="A164" s="2">
        <v>44706</v>
      </c>
      <c r="B164">
        <v>699.41811</v>
      </c>
      <c r="C164" t="s">
        <v>11</v>
      </c>
    </row>
    <row r="165" spans="1:3">
      <c r="A165" s="2">
        <v>44705</v>
      </c>
      <c r="B165">
        <v>693.67254</v>
      </c>
      <c r="C165" t="s">
        <v>11</v>
      </c>
    </row>
    <row r="166" spans="1:3">
      <c r="A166" s="2">
        <v>44704</v>
      </c>
      <c r="B166">
        <v>679.46989</v>
      </c>
      <c r="C166" t="s">
        <v>11</v>
      </c>
    </row>
    <row r="167" spans="1:3">
      <c r="A167" s="2">
        <v>44701</v>
      </c>
      <c r="B167">
        <v>694.21746</v>
      </c>
      <c r="C167" t="s">
        <v>11</v>
      </c>
    </row>
    <row r="168" spans="1:3">
      <c r="A168" s="2">
        <v>44700</v>
      </c>
      <c r="B168">
        <v>706.40045</v>
      </c>
      <c r="C168" t="s">
        <v>11</v>
      </c>
    </row>
    <row r="169" spans="1:3">
      <c r="A169" s="2">
        <v>44699</v>
      </c>
      <c r="B169">
        <v>717.38343</v>
      </c>
      <c r="C169" t="s">
        <v>11</v>
      </c>
    </row>
    <row r="170" spans="1:3">
      <c r="A170" s="2">
        <v>44698</v>
      </c>
      <c r="B170">
        <v>749.06573</v>
      </c>
      <c r="C170" t="s">
        <v>11</v>
      </c>
    </row>
    <row r="171" spans="1:3">
      <c r="A171" s="2">
        <v>44697</v>
      </c>
      <c r="B171">
        <v>737.22782</v>
      </c>
      <c r="C171" t="s">
        <v>11</v>
      </c>
    </row>
    <row r="172" spans="1:3">
      <c r="A172" s="2">
        <v>44694</v>
      </c>
      <c r="B172">
        <v>730.79066</v>
      </c>
      <c r="C172" t="s">
        <v>11</v>
      </c>
    </row>
    <row r="173" spans="1:3">
      <c r="A173" s="2">
        <v>44693</v>
      </c>
      <c r="B173">
        <v>734.30199</v>
      </c>
      <c r="C173" t="s">
        <v>11</v>
      </c>
    </row>
    <row r="174" spans="1:3">
      <c r="A174" s="2">
        <v>44692</v>
      </c>
      <c r="B174">
        <v>735.32428</v>
      </c>
      <c r="C174" t="s">
        <v>11</v>
      </c>
    </row>
    <row r="175" spans="1:3">
      <c r="A175" s="2">
        <v>44691</v>
      </c>
      <c r="B175">
        <v>728.94437</v>
      </c>
      <c r="C175" t="s">
        <v>11</v>
      </c>
    </row>
    <row r="176" spans="1:3">
      <c r="A176" s="2">
        <v>44690</v>
      </c>
      <c r="B176">
        <v>720.84358</v>
      </c>
      <c r="C176" t="s">
        <v>11</v>
      </c>
    </row>
    <row r="177" spans="1:3">
      <c r="A177" s="2">
        <v>44687</v>
      </c>
      <c r="B177">
        <v>746.88239</v>
      </c>
      <c r="C177" t="s">
        <v>11</v>
      </c>
    </row>
    <row r="178" spans="1:3">
      <c r="A178" s="2">
        <v>44686</v>
      </c>
      <c r="B178">
        <v>733.80268</v>
      </c>
      <c r="C178" t="s">
        <v>11</v>
      </c>
    </row>
    <row r="179" spans="1:3">
      <c r="A179" s="2">
        <v>44685</v>
      </c>
      <c r="B179">
        <v>731.53853</v>
      </c>
      <c r="C179" t="s">
        <v>11</v>
      </c>
    </row>
    <row r="180" spans="1:3">
      <c r="A180" s="2">
        <v>44684</v>
      </c>
      <c r="B180">
        <v>731.33321</v>
      </c>
      <c r="C180" t="s">
        <v>11</v>
      </c>
    </row>
    <row r="181" spans="1:3">
      <c r="A181" s="2">
        <v>44683</v>
      </c>
      <c r="B181">
        <v>703.14017</v>
      </c>
      <c r="C181" t="s">
        <v>11</v>
      </c>
    </row>
    <row r="182" spans="1:3">
      <c r="A182" s="2">
        <v>44680</v>
      </c>
      <c r="B182">
        <v>709.76396</v>
      </c>
      <c r="C182" t="s">
        <v>11</v>
      </c>
    </row>
    <row r="183" spans="1:3">
      <c r="A183" s="2">
        <v>44679</v>
      </c>
      <c r="B183">
        <v>703.29116</v>
      </c>
      <c r="C183" t="s">
        <v>11</v>
      </c>
    </row>
    <row r="184" spans="1:3">
      <c r="A184" s="2">
        <v>44678</v>
      </c>
      <c r="B184">
        <v>691.39449</v>
      </c>
      <c r="C184" t="s">
        <v>11</v>
      </c>
    </row>
    <row r="185" spans="1:3">
      <c r="A185" s="2">
        <v>44677</v>
      </c>
      <c r="B185">
        <v>700.81621</v>
      </c>
      <c r="C185" t="s">
        <v>11</v>
      </c>
    </row>
    <row r="186" spans="1:3">
      <c r="A186" s="2">
        <v>44676</v>
      </c>
      <c r="B186">
        <v>703.44377</v>
      </c>
      <c r="C186" t="s">
        <v>11</v>
      </c>
    </row>
    <row r="187" spans="1:3">
      <c r="A187" s="2">
        <v>44673</v>
      </c>
      <c r="B187">
        <v>733.41683</v>
      </c>
      <c r="C187" t="s">
        <v>11</v>
      </c>
    </row>
    <row r="188" spans="1:3">
      <c r="A188" s="2">
        <v>44672</v>
      </c>
      <c r="B188">
        <v>719.78975</v>
      </c>
      <c r="C188" t="s">
        <v>11</v>
      </c>
    </row>
    <row r="189" spans="1:3">
      <c r="A189" s="2">
        <v>44671</v>
      </c>
      <c r="B189">
        <v>727.17883</v>
      </c>
      <c r="C189" t="s">
        <v>11</v>
      </c>
    </row>
    <row r="190" spans="1:3">
      <c r="A190" s="2">
        <v>44670</v>
      </c>
      <c r="B190">
        <v>687.98629</v>
      </c>
      <c r="C190" t="s">
        <v>11</v>
      </c>
    </row>
    <row r="191" spans="1:3">
      <c r="A191" s="2">
        <v>44665</v>
      </c>
      <c r="B191">
        <v>689.19194</v>
      </c>
      <c r="C191" t="s">
        <v>11</v>
      </c>
    </row>
    <row r="192" spans="1:3">
      <c r="A192" s="2">
        <v>44664</v>
      </c>
      <c r="B192">
        <v>674.03051</v>
      </c>
      <c r="C192" t="s">
        <v>11</v>
      </c>
    </row>
    <row r="193" spans="1:3">
      <c r="A193" s="2">
        <v>44663</v>
      </c>
      <c r="B193">
        <v>683.68382</v>
      </c>
      <c r="C193" t="s">
        <v>11</v>
      </c>
    </row>
    <row r="194" spans="1:3">
      <c r="A194" s="2">
        <v>44662</v>
      </c>
      <c r="B194">
        <v>676.56738</v>
      </c>
      <c r="C194" t="s">
        <v>11</v>
      </c>
    </row>
    <row r="195" spans="1:3">
      <c r="A195" s="2">
        <v>44659</v>
      </c>
      <c r="B195">
        <v>687.89551</v>
      </c>
      <c r="C195" t="s">
        <v>11</v>
      </c>
    </row>
    <row r="196" spans="1:3">
      <c r="A196" s="2">
        <v>44658</v>
      </c>
      <c r="B196">
        <v>687.17477</v>
      </c>
      <c r="C196" t="s">
        <v>11</v>
      </c>
    </row>
    <row r="197" spans="1:3">
      <c r="A197" s="2">
        <v>44657</v>
      </c>
      <c r="B197">
        <v>666.07077</v>
      </c>
      <c r="C197" t="s">
        <v>11</v>
      </c>
    </row>
    <row r="198" spans="1:3">
      <c r="A198" s="2">
        <v>44656</v>
      </c>
      <c r="B198">
        <v>672.21917</v>
      </c>
      <c r="C198" t="s">
        <v>11</v>
      </c>
    </row>
    <row r="199" spans="1:3">
      <c r="A199" s="2">
        <v>44655</v>
      </c>
      <c r="B199">
        <v>673.15718</v>
      </c>
      <c r="C199" t="s">
        <v>11</v>
      </c>
    </row>
    <row r="200" spans="1:3">
      <c r="A200" s="2">
        <v>44652</v>
      </c>
      <c r="B200">
        <v>667.92572</v>
      </c>
      <c r="C200" t="s">
        <v>11</v>
      </c>
    </row>
    <row r="201" spans="1:3">
      <c r="A201" s="2">
        <v>44651</v>
      </c>
      <c r="B201">
        <v>656.84894</v>
      </c>
      <c r="C201" t="s">
        <v>11</v>
      </c>
    </row>
    <row r="202" spans="1:3">
      <c r="A202" s="2">
        <v>44650</v>
      </c>
      <c r="B202">
        <v>665.22363</v>
      </c>
      <c r="C202" t="s">
        <v>11</v>
      </c>
    </row>
    <row r="203" spans="1:3">
      <c r="A203" s="2">
        <v>44649</v>
      </c>
      <c r="B203">
        <v>687.5</v>
      </c>
      <c r="C203" t="s">
        <v>11</v>
      </c>
    </row>
    <row r="204" spans="1:3">
      <c r="A204" s="2">
        <v>44648</v>
      </c>
      <c r="B204">
        <v>674.41332</v>
      </c>
      <c r="C204" t="s">
        <v>11</v>
      </c>
    </row>
    <row r="205" spans="1:3">
      <c r="A205" s="2">
        <v>44645</v>
      </c>
      <c r="B205">
        <v>655.99127</v>
      </c>
      <c r="C205" t="s">
        <v>11</v>
      </c>
    </row>
    <row r="206" spans="1:3">
      <c r="A206" s="2">
        <v>44644</v>
      </c>
      <c r="B206">
        <v>652.26487</v>
      </c>
      <c r="C206" t="s">
        <v>11</v>
      </c>
    </row>
    <row r="207" spans="1:3">
      <c r="A207" s="2">
        <v>44643</v>
      </c>
      <c r="B207">
        <v>641.05942</v>
      </c>
      <c r="C207" t="s">
        <v>11</v>
      </c>
    </row>
    <row r="208" spans="1:3">
      <c r="A208" s="2">
        <v>44642</v>
      </c>
      <c r="B208">
        <v>657.11694</v>
      </c>
      <c r="C208" t="s">
        <v>11</v>
      </c>
    </row>
    <row r="209" spans="1:3">
      <c r="A209" s="2">
        <v>44641</v>
      </c>
      <c r="B209">
        <v>647.01296</v>
      </c>
      <c r="C209" t="s">
        <v>11</v>
      </c>
    </row>
    <row r="210" spans="1:3">
      <c r="A210" s="2">
        <v>44638</v>
      </c>
      <c r="B210">
        <v>654.4353</v>
      </c>
      <c r="C210" t="s">
        <v>11</v>
      </c>
    </row>
    <row r="211" spans="1:3">
      <c r="A211" s="2">
        <v>44637</v>
      </c>
      <c r="B211">
        <v>660.37566</v>
      </c>
      <c r="C211" t="s">
        <v>11</v>
      </c>
    </row>
    <row r="212" spans="1:3">
      <c r="A212" s="2">
        <v>44636</v>
      </c>
      <c r="B212">
        <v>655.49891</v>
      </c>
      <c r="C212" t="s">
        <v>11</v>
      </c>
    </row>
    <row r="213" spans="1:3">
      <c r="A213" s="2">
        <v>44635</v>
      </c>
      <c r="B213">
        <v>650.9691</v>
      </c>
      <c r="C213" t="s">
        <v>11</v>
      </c>
    </row>
    <row r="214" spans="1:3">
      <c r="A214" s="2">
        <v>44634</v>
      </c>
      <c r="B214">
        <v>653.12984</v>
      </c>
      <c r="C214" t="s">
        <v>11</v>
      </c>
    </row>
    <row r="215" spans="1:3">
      <c r="A215" s="2">
        <v>44631</v>
      </c>
      <c r="B215">
        <v>647.48076</v>
      </c>
      <c r="C215" t="s">
        <v>11</v>
      </c>
    </row>
    <row r="216" spans="1:3">
      <c r="A216" s="2">
        <v>44630</v>
      </c>
      <c r="B216">
        <v>637.48863</v>
      </c>
      <c r="C216" t="s">
        <v>11</v>
      </c>
    </row>
    <row r="217" spans="1:3">
      <c r="A217" s="2">
        <v>44629</v>
      </c>
      <c r="B217">
        <v>613.30689</v>
      </c>
      <c r="C217" t="s">
        <v>11</v>
      </c>
    </row>
    <row r="218" spans="1:3">
      <c r="A218" s="2">
        <v>44628</v>
      </c>
      <c r="B218">
        <v>582.70127</v>
      </c>
      <c r="C218" t="s">
        <v>11</v>
      </c>
    </row>
    <row r="219" spans="1:3">
      <c r="A219" s="2">
        <v>44627</v>
      </c>
      <c r="B219">
        <v>534.63908</v>
      </c>
      <c r="C219" t="s">
        <v>11</v>
      </c>
    </row>
    <row r="220" spans="1:3">
      <c r="A220" s="2">
        <v>44624</v>
      </c>
      <c r="B220">
        <v>582.17097</v>
      </c>
      <c r="C220" t="s">
        <v>11</v>
      </c>
    </row>
    <row r="221" spans="1:3">
      <c r="A221" s="2">
        <v>44623</v>
      </c>
      <c r="B221">
        <v>593.38521</v>
      </c>
      <c r="C221" t="s">
        <v>11</v>
      </c>
    </row>
    <row r="222" spans="1:3">
      <c r="A222" s="2">
        <v>44622</v>
      </c>
      <c r="B222">
        <v>600.23417</v>
      </c>
      <c r="C222" t="s">
        <v>11</v>
      </c>
    </row>
    <row r="223" spans="1:3">
      <c r="A223" s="2">
        <v>44621</v>
      </c>
      <c r="B223">
        <v>602.49347</v>
      </c>
      <c r="C223" t="s">
        <v>11</v>
      </c>
    </row>
    <row r="224" spans="1:3">
      <c r="A224" s="2">
        <v>44620</v>
      </c>
      <c r="B224">
        <v>681.41008</v>
      </c>
      <c r="C224" t="s">
        <v>11</v>
      </c>
    </row>
    <row r="225" spans="1:3">
      <c r="A225" s="2">
        <v>44617</v>
      </c>
      <c r="B225">
        <v>715.38119</v>
      </c>
      <c r="C225" t="s">
        <v>11</v>
      </c>
    </row>
    <row r="226" spans="1:3">
      <c r="A226" s="2">
        <v>44616</v>
      </c>
      <c r="B226">
        <v>706.34011</v>
      </c>
      <c r="C226" t="s">
        <v>11</v>
      </c>
    </row>
    <row r="227" spans="1:3">
      <c r="A227" s="2">
        <v>44615</v>
      </c>
      <c r="B227">
        <v>739.46252</v>
      </c>
      <c r="C227" t="s">
        <v>11</v>
      </c>
    </row>
    <row r="228" spans="1:3">
      <c r="A228" s="2">
        <v>44614</v>
      </c>
      <c r="B228">
        <v>711.92871</v>
      </c>
      <c r="C228" t="s">
        <v>11</v>
      </c>
    </row>
    <row r="229" spans="1:3">
      <c r="A229" s="2">
        <v>44613</v>
      </c>
      <c r="B229">
        <v>713.45272</v>
      </c>
      <c r="C229" t="s">
        <v>11</v>
      </c>
    </row>
    <row r="230" spans="1:3">
      <c r="A230" s="2">
        <v>44610</v>
      </c>
      <c r="B230">
        <v>713.56651</v>
      </c>
      <c r="C230" t="s">
        <v>11</v>
      </c>
    </row>
    <row r="231" spans="1:3">
      <c r="A231" s="2">
        <v>44609</v>
      </c>
      <c r="B231">
        <v>697.26208</v>
      </c>
      <c r="C231" t="s">
        <v>11</v>
      </c>
    </row>
    <row r="232" spans="1:3">
      <c r="A232" s="2">
        <v>44608</v>
      </c>
      <c r="B232">
        <v>708.97582</v>
      </c>
      <c r="C232" t="s">
        <v>11</v>
      </c>
    </row>
    <row r="233" spans="1:3">
      <c r="A233" s="2">
        <v>44607</v>
      </c>
      <c r="B233">
        <v>714.37627</v>
      </c>
      <c r="C233" t="s">
        <v>11</v>
      </c>
    </row>
    <row r="234" spans="1:3">
      <c r="A234" s="2">
        <v>44606</v>
      </c>
      <c r="B234">
        <v>718.68258</v>
      </c>
      <c r="C234" t="s">
        <v>11</v>
      </c>
    </row>
    <row r="235" spans="1:3">
      <c r="A235" s="2">
        <v>44603</v>
      </c>
      <c r="B235">
        <v>722.11986</v>
      </c>
      <c r="C235" t="s">
        <v>11</v>
      </c>
    </row>
    <row r="236" spans="1:3">
      <c r="A236" s="2">
        <v>44602</v>
      </c>
      <c r="B236">
        <v>711.17314</v>
      </c>
      <c r="C236" t="s">
        <v>11</v>
      </c>
    </row>
    <row r="237" spans="1:3">
      <c r="A237" s="2">
        <v>44601</v>
      </c>
      <c r="B237">
        <v>711.47928</v>
      </c>
      <c r="C237" t="s">
        <v>11</v>
      </c>
    </row>
    <row r="238" spans="1:3">
      <c r="A238" s="2">
        <v>44600</v>
      </c>
      <c r="B238">
        <v>745.34629</v>
      </c>
      <c r="C238" t="s">
        <v>11</v>
      </c>
    </row>
    <row r="239" spans="1:3">
      <c r="A239" s="2">
        <v>44599</v>
      </c>
      <c r="B239">
        <v>746.30878</v>
      </c>
      <c r="C239" t="s">
        <v>11</v>
      </c>
    </row>
    <row r="240" spans="1:3">
      <c r="A240" s="2">
        <v>44596</v>
      </c>
      <c r="B240">
        <v>748.18404</v>
      </c>
      <c r="C240" t="s">
        <v>11</v>
      </c>
    </row>
    <row r="241" spans="1:3">
      <c r="A241" s="2">
        <v>44595</v>
      </c>
      <c r="B241">
        <v>735.44215</v>
      </c>
      <c r="C241" t="s">
        <v>11</v>
      </c>
    </row>
    <row r="242" spans="1:3">
      <c r="A242" s="2">
        <v>44594</v>
      </c>
      <c r="B242">
        <v>740.12024</v>
      </c>
      <c r="C242" t="s">
        <v>11</v>
      </c>
    </row>
    <row r="243" spans="1:3">
      <c r="A243" s="2">
        <v>44593</v>
      </c>
      <c r="B243">
        <v>714.54869</v>
      </c>
      <c r="C243" t="s">
        <v>11</v>
      </c>
    </row>
    <row r="244" spans="1:3">
      <c r="A244" s="2">
        <v>44592</v>
      </c>
      <c r="B244">
        <v>713.03146</v>
      </c>
      <c r="C244" t="s">
        <v>11</v>
      </c>
    </row>
    <row r="245" spans="1:3">
      <c r="A245" s="2">
        <v>44589</v>
      </c>
      <c r="B245">
        <v>715.94476</v>
      </c>
      <c r="C245" t="s">
        <v>11</v>
      </c>
    </row>
    <row r="246" spans="1:3">
      <c r="A246" s="2">
        <v>44588</v>
      </c>
      <c r="B246">
        <v>720.13646</v>
      </c>
      <c r="C246" t="s">
        <v>11</v>
      </c>
    </row>
    <row r="247" spans="1:3">
      <c r="A247" s="2">
        <v>44587</v>
      </c>
      <c r="B247">
        <v>708.57548</v>
      </c>
      <c r="C247" t="s">
        <v>11</v>
      </c>
    </row>
    <row r="248" spans="1:3">
      <c r="A248" s="2">
        <v>44586</v>
      </c>
      <c r="B248">
        <v>699.96456</v>
      </c>
      <c r="C248" t="s">
        <v>11</v>
      </c>
    </row>
    <row r="249" spans="1:3">
      <c r="A249" s="2">
        <v>44585</v>
      </c>
      <c r="B249">
        <v>679.5286</v>
      </c>
      <c r="C249" t="s">
        <v>11</v>
      </c>
    </row>
    <row r="250" spans="1:3">
      <c r="A250" s="2">
        <v>44582</v>
      </c>
      <c r="B250">
        <v>689.13273</v>
      </c>
      <c r="C250" t="s">
        <v>11</v>
      </c>
    </row>
    <row r="251" spans="1:3">
      <c r="A251" s="2">
        <v>44581</v>
      </c>
      <c r="B251">
        <v>701.68624</v>
      </c>
      <c r="C251" t="s">
        <v>11</v>
      </c>
    </row>
    <row r="252" spans="1:3">
      <c r="A252" s="2">
        <v>44580</v>
      </c>
      <c r="B252">
        <v>681.10896</v>
      </c>
      <c r="C252" t="s">
        <v>11</v>
      </c>
    </row>
    <row r="253" spans="1:3">
      <c r="A253" s="2">
        <v>44579</v>
      </c>
      <c r="B253">
        <v>687.23836</v>
      </c>
      <c r="C253" t="s">
        <v>11</v>
      </c>
    </row>
    <row r="254" spans="1:3">
      <c r="A254" s="2">
        <v>44578</v>
      </c>
      <c r="B254">
        <v>675.67473</v>
      </c>
      <c r="C254" t="s">
        <v>11</v>
      </c>
    </row>
    <row r="255" spans="1:3">
      <c r="A255" s="2">
        <v>44575</v>
      </c>
      <c r="B255">
        <v>685.22189</v>
      </c>
      <c r="C255" t="s">
        <v>11</v>
      </c>
    </row>
    <row r="256" spans="1:3">
      <c r="A256" s="2">
        <v>44574</v>
      </c>
      <c r="B256">
        <v>674.51357</v>
      </c>
      <c r="C256" t="s">
        <v>11</v>
      </c>
    </row>
    <row r="257" spans="1:3">
      <c r="A257" s="2">
        <v>44573</v>
      </c>
      <c r="B257">
        <v>666.53268</v>
      </c>
      <c r="C257" t="s">
        <v>11</v>
      </c>
    </row>
    <row r="258" spans="1:3">
      <c r="A258" s="2">
        <v>44572</v>
      </c>
      <c r="B258">
        <v>675.24221</v>
      </c>
      <c r="C258" t="s">
        <v>11</v>
      </c>
    </row>
    <row r="259" spans="1:3">
      <c r="A259" s="2">
        <v>44571</v>
      </c>
      <c r="B259">
        <v>674.56086</v>
      </c>
      <c r="C259" t="s">
        <v>11</v>
      </c>
    </row>
    <row r="260" spans="1:3">
      <c r="A260" s="2">
        <v>44568</v>
      </c>
      <c r="B260">
        <v>708.31205</v>
      </c>
      <c r="C260" t="s">
        <v>11</v>
      </c>
    </row>
    <row r="261" spans="1:3">
      <c r="A261" s="2">
        <v>44567</v>
      </c>
      <c r="B261">
        <v>718.96246</v>
      </c>
      <c r="C261" t="s">
        <v>11</v>
      </c>
    </row>
    <row r="262" spans="1:3">
      <c r="A262" s="2">
        <v>44566</v>
      </c>
      <c r="B262">
        <v>727.20219</v>
      </c>
      <c r="C262" t="s">
        <v>11</v>
      </c>
    </row>
    <row r="263" spans="1:3">
      <c r="A263" s="2">
        <v>44565</v>
      </c>
      <c r="B263">
        <v>713.37879</v>
      </c>
      <c r="C263" t="s">
        <v>11</v>
      </c>
    </row>
    <row r="264" spans="1:3">
      <c r="A264" s="2">
        <v>44564</v>
      </c>
      <c r="B264">
        <v>709.11911</v>
      </c>
      <c r="C264" t="s">
        <v>11</v>
      </c>
    </row>
    <row r="265" spans="1:3">
      <c r="A265" s="2">
        <v>44561</v>
      </c>
      <c r="B265">
        <v>681.38943</v>
      </c>
      <c r="C265" t="s">
        <v>11</v>
      </c>
    </row>
    <row r="266" spans="1:3">
      <c r="A266" s="2">
        <v>44560</v>
      </c>
      <c r="B266">
        <v>679.77905</v>
      </c>
      <c r="C266" t="s">
        <v>11</v>
      </c>
    </row>
    <row r="267" spans="1:3">
      <c r="A267" s="2">
        <v>44559</v>
      </c>
      <c r="B267">
        <v>678.47945</v>
      </c>
      <c r="C267" t="s">
        <v>11</v>
      </c>
    </row>
    <row r="268" spans="1:3">
      <c r="A268" s="2">
        <v>44558</v>
      </c>
      <c r="B268">
        <v>669.74626</v>
      </c>
      <c r="C268" t="s">
        <v>11</v>
      </c>
    </row>
    <row r="269" spans="1:3">
      <c r="A269" s="2">
        <v>44557</v>
      </c>
      <c r="B269">
        <v>654.48044</v>
      </c>
      <c r="C269" t="s">
        <v>11</v>
      </c>
    </row>
    <row r="270" spans="1:3">
      <c r="A270" s="2">
        <v>44553</v>
      </c>
      <c r="B270">
        <v>637.17033</v>
      </c>
      <c r="C270" t="s">
        <v>11</v>
      </c>
    </row>
    <row r="271" spans="1:3">
      <c r="A271" s="2">
        <v>44552</v>
      </c>
      <c r="B271">
        <v>651.16074</v>
      </c>
      <c r="C271" t="s">
        <v>11</v>
      </c>
    </row>
    <row r="272" spans="1:3">
      <c r="A272" s="2">
        <v>44551</v>
      </c>
      <c r="B272">
        <v>672.28189</v>
      </c>
      <c r="C272" t="s">
        <v>11</v>
      </c>
    </row>
    <row r="273" spans="1:3">
      <c r="A273" s="2">
        <v>44550</v>
      </c>
      <c r="B273">
        <v>664.79972</v>
      </c>
      <c r="C273" t="s">
        <v>11</v>
      </c>
    </row>
    <row r="274" spans="1:3">
      <c r="A274" s="2">
        <v>44547</v>
      </c>
      <c r="B274">
        <v>631.31878</v>
      </c>
      <c r="C274" t="s">
        <v>11</v>
      </c>
    </row>
    <row r="275" spans="1:3">
      <c r="A275" s="2">
        <v>44546</v>
      </c>
      <c r="B275">
        <v>698.56865</v>
      </c>
      <c r="C275" t="s">
        <v>11</v>
      </c>
    </row>
    <row r="276" spans="1:3">
      <c r="A276" s="2">
        <v>44545</v>
      </c>
      <c r="B276">
        <v>676.37655</v>
      </c>
      <c r="C276" t="s">
        <v>11</v>
      </c>
    </row>
    <row r="277" spans="1:3">
      <c r="A277" s="2">
        <v>44544</v>
      </c>
      <c r="B277">
        <v>664.28318</v>
      </c>
      <c r="C277" t="s">
        <v>11</v>
      </c>
    </row>
    <row r="278" spans="1:3">
      <c r="A278" s="2">
        <v>44543</v>
      </c>
      <c r="B278">
        <v>680.20898</v>
      </c>
      <c r="C278" t="s">
        <v>11</v>
      </c>
    </row>
    <row r="279" spans="1:3">
      <c r="A279" s="2">
        <v>44540</v>
      </c>
      <c r="B279">
        <v>694.68151</v>
      </c>
      <c r="C279" t="s">
        <v>11</v>
      </c>
    </row>
    <row r="280" spans="1:3">
      <c r="A280" s="2">
        <v>44539</v>
      </c>
      <c r="B280">
        <v>675.58902</v>
      </c>
      <c r="C280" t="s">
        <v>11</v>
      </c>
    </row>
    <row r="281" spans="1:3">
      <c r="A281" s="2">
        <v>44538</v>
      </c>
      <c r="B281">
        <v>728.258</v>
      </c>
      <c r="C281" t="s">
        <v>11</v>
      </c>
    </row>
    <row r="282" spans="1:3">
      <c r="A282" s="2">
        <v>44537</v>
      </c>
      <c r="B282">
        <v>702.41017</v>
      </c>
      <c r="C282" t="s">
        <v>11</v>
      </c>
    </row>
    <row r="283" spans="1:3">
      <c r="A283" s="2">
        <v>44536</v>
      </c>
      <c r="B283">
        <v>672.10746</v>
      </c>
      <c r="C283" t="s">
        <v>11</v>
      </c>
    </row>
    <row r="284" spans="1:3">
      <c r="A284" s="2">
        <v>44533</v>
      </c>
      <c r="B284">
        <v>646.98082</v>
      </c>
      <c r="C284" t="s">
        <v>11</v>
      </c>
    </row>
    <row r="285" spans="1:3">
      <c r="A285" s="2">
        <v>44532</v>
      </c>
      <c r="B285">
        <v>653.35752</v>
      </c>
      <c r="C285" t="s">
        <v>11</v>
      </c>
    </row>
    <row r="286" spans="1:3">
      <c r="A286" s="2">
        <v>44531</v>
      </c>
      <c r="B286">
        <v>652.68456</v>
      </c>
      <c r="C286" t="s">
        <v>11</v>
      </c>
    </row>
    <row r="287" spans="1:3">
      <c r="A287" s="2">
        <v>44530</v>
      </c>
      <c r="B287">
        <v>647.26373</v>
      </c>
      <c r="C287" t="s">
        <v>11</v>
      </c>
    </row>
    <row r="288" spans="1:3">
      <c r="A288" s="2">
        <v>44529</v>
      </c>
      <c r="B288">
        <v>647.66596</v>
      </c>
      <c r="C288" t="s">
        <v>11</v>
      </c>
    </row>
    <row r="289" spans="1:3">
      <c r="A289" s="2">
        <v>44526</v>
      </c>
      <c r="B289">
        <v>633.25372</v>
      </c>
      <c r="C289" t="s">
        <v>11</v>
      </c>
    </row>
    <row r="290" spans="1:3">
      <c r="A290" s="2">
        <v>44525</v>
      </c>
      <c r="B290">
        <v>639.10794</v>
      </c>
      <c r="C290" t="s">
        <v>11</v>
      </c>
    </row>
    <row r="291" spans="1:3">
      <c r="A291" s="2">
        <v>44524</v>
      </c>
      <c r="B291">
        <v>630.75205</v>
      </c>
      <c r="C291" t="s">
        <v>11</v>
      </c>
    </row>
    <row r="292" spans="1:3">
      <c r="A292" s="2">
        <v>44523</v>
      </c>
      <c r="B292">
        <v>634.92092</v>
      </c>
      <c r="C292" t="s">
        <v>11</v>
      </c>
    </row>
    <row r="293" spans="1:3">
      <c r="A293" s="2">
        <v>44522</v>
      </c>
      <c r="B293">
        <v>641.55405</v>
      </c>
      <c r="C293" t="s">
        <v>11</v>
      </c>
    </row>
    <row r="294" spans="1:3">
      <c r="A294" s="2">
        <v>44519</v>
      </c>
      <c r="B294">
        <v>638.12179</v>
      </c>
      <c r="C294" t="s">
        <v>11</v>
      </c>
    </row>
    <row r="295" spans="1:3">
      <c r="A295" s="2">
        <v>44518</v>
      </c>
      <c r="B295">
        <v>634.32718</v>
      </c>
      <c r="C295" t="s">
        <v>11</v>
      </c>
    </row>
    <row r="296" spans="1:3">
      <c r="A296" s="2">
        <v>44517</v>
      </c>
      <c r="B296">
        <v>621.01776</v>
      </c>
      <c r="C296" t="s">
        <v>11</v>
      </c>
    </row>
    <row r="297" spans="1:3">
      <c r="A297" s="2">
        <v>44516</v>
      </c>
      <c r="B297">
        <v>624.14371</v>
      </c>
      <c r="C297" t="s">
        <v>11</v>
      </c>
    </row>
    <row r="298" spans="1:3">
      <c r="A298" s="2">
        <v>44515</v>
      </c>
      <c r="B298">
        <v>619.38345</v>
      </c>
      <c r="C298" t="s">
        <v>11</v>
      </c>
    </row>
    <row r="299" spans="1:3">
      <c r="A299" s="2">
        <v>44512</v>
      </c>
      <c r="B299">
        <v>594.85545</v>
      </c>
      <c r="C299" t="s">
        <v>11</v>
      </c>
    </row>
    <row r="300" spans="1:3">
      <c r="A300" s="2">
        <v>44511</v>
      </c>
      <c r="B300">
        <v>598.29709</v>
      </c>
      <c r="C300" t="s">
        <v>11</v>
      </c>
    </row>
    <row r="301" spans="1:3">
      <c r="A301" s="2">
        <v>44510</v>
      </c>
      <c r="B301">
        <v>589.11571</v>
      </c>
      <c r="C301" t="s">
        <v>11</v>
      </c>
    </row>
    <row r="302" spans="1:3">
      <c r="A302" s="2">
        <v>44509</v>
      </c>
      <c r="B302">
        <v>565.19151</v>
      </c>
      <c r="C302" t="s">
        <v>11</v>
      </c>
    </row>
    <row r="303" spans="1:3">
      <c r="A303" s="2">
        <v>44508</v>
      </c>
      <c r="B303">
        <v>564.0946</v>
      </c>
      <c r="C303" t="s">
        <v>11</v>
      </c>
    </row>
    <row r="304" spans="1:3">
      <c r="A304" s="2">
        <v>44505</v>
      </c>
      <c r="B304">
        <v>555.51614</v>
      </c>
      <c r="C304" t="s">
        <v>11</v>
      </c>
    </row>
    <row r="305" spans="1:3">
      <c r="A305" s="2">
        <v>44504</v>
      </c>
      <c r="B305">
        <v>557.36555</v>
      </c>
      <c r="C305" t="s">
        <v>11</v>
      </c>
    </row>
    <row r="306" spans="1:3">
      <c r="A306" s="2">
        <v>44503</v>
      </c>
      <c r="B306">
        <v>557.89883</v>
      </c>
      <c r="C306" t="s">
        <v>11</v>
      </c>
    </row>
    <row r="307" spans="1:3">
      <c r="A307" s="2">
        <v>44502</v>
      </c>
      <c r="B307">
        <v>556.26349</v>
      </c>
      <c r="C307" t="s">
        <v>11</v>
      </c>
    </row>
    <row r="308" spans="1:3">
      <c r="A308" s="2">
        <v>44501</v>
      </c>
      <c r="B308">
        <v>540.09833</v>
      </c>
      <c r="C308" t="s">
        <v>11</v>
      </c>
    </row>
    <row r="309" spans="1:3">
      <c r="A309" s="2">
        <v>44498</v>
      </c>
      <c r="B309">
        <v>547.7511</v>
      </c>
      <c r="C309" t="s">
        <v>11</v>
      </c>
    </row>
    <row r="310" spans="1:3">
      <c r="A310" s="2">
        <v>44497</v>
      </c>
      <c r="B310">
        <v>537.4893</v>
      </c>
      <c r="C310" t="s">
        <v>11</v>
      </c>
    </row>
    <row r="311" spans="1:3">
      <c r="A311" s="2">
        <v>44496</v>
      </c>
      <c r="B311">
        <v>545.80929</v>
      </c>
      <c r="C311" t="s">
        <v>11</v>
      </c>
    </row>
    <row r="312" spans="1:3">
      <c r="A312" s="2">
        <v>44495</v>
      </c>
      <c r="B312">
        <v>551.71313</v>
      </c>
      <c r="C312" t="s">
        <v>11</v>
      </c>
    </row>
    <row r="313" spans="1:3">
      <c r="A313" s="2">
        <v>44494</v>
      </c>
      <c r="B313">
        <v>547.07048</v>
      </c>
      <c r="C313" t="s">
        <v>11</v>
      </c>
    </row>
    <row r="314" spans="1:3">
      <c r="A314" s="2">
        <v>44491</v>
      </c>
      <c r="B314">
        <v>540.95598</v>
      </c>
      <c r="C314" t="s">
        <v>11</v>
      </c>
    </row>
    <row r="315" spans="1:3">
      <c r="A315" s="2">
        <v>44490</v>
      </c>
      <c r="B315">
        <v>535.72534</v>
      </c>
      <c r="C315" t="s">
        <v>11</v>
      </c>
    </row>
    <row r="316" spans="1:3">
      <c r="A316" s="2">
        <v>44489</v>
      </c>
      <c r="B316">
        <v>526.20968</v>
      </c>
      <c r="C316" t="s">
        <v>11</v>
      </c>
    </row>
    <row r="317" spans="1:3">
      <c r="A317" s="2">
        <v>44488</v>
      </c>
      <c r="B317">
        <v>506.78927</v>
      </c>
      <c r="C317" t="s">
        <v>11</v>
      </c>
    </row>
    <row r="318" spans="1:3">
      <c r="A318" s="2">
        <v>44487</v>
      </c>
      <c r="B318">
        <v>527.3533</v>
      </c>
      <c r="C318" t="s">
        <v>11</v>
      </c>
    </row>
    <row r="319" spans="1:3">
      <c r="A319" s="2">
        <v>44484</v>
      </c>
      <c r="B319">
        <v>533.65244</v>
      </c>
      <c r="C319" t="s">
        <v>11</v>
      </c>
    </row>
    <row r="320" spans="1:3">
      <c r="A320" s="2">
        <v>44483</v>
      </c>
      <c r="B320">
        <v>543.37245</v>
      </c>
      <c r="C320" t="s">
        <v>11</v>
      </c>
    </row>
    <row r="321" spans="1:3">
      <c r="A321" s="2">
        <v>44482</v>
      </c>
      <c r="B321">
        <v>528.73553</v>
      </c>
      <c r="C321" t="s">
        <v>11</v>
      </c>
    </row>
    <row r="322" spans="1:3">
      <c r="A322" s="2">
        <v>44481</v>
      </c>
      <c r="B322">
        <v>528.41777</v>
      </c>
      <c r="C322" t="s">
        <v>11</v>
      </c>
    </row>
    <row r="323" spans="1:3">
      <c r="A323" s="2">
        <v>44480</v>
      </c>
      <c r="B323">
        <v>526.5848</v>
      </c>
      <c r="C323" t="s">
        <v>11</v>
      </c>
    </row>
    <row r="324" spans="1:3">
      <c r="A324" s="2">
        <v>44477</v>
      </c>
      <c r="B324">
        <v>519.11103</v>
      </c>
      <c r="C324" t="s">
        <v>11</v>
      </c>
    </row>
    <row r="325" spans="1:3">
      <c r="A325" s="2">
        <v>44476</v>
      </c>
      <c r="B325">
        <v>533.14296</v>
      </c>
      <c r="C325" t="s">
        <v>11</v>
      </c>
    </row>
    <row r="326" spans="1:3">
      <c r="A326" s="2">
        <v>44475</v>
      </c>
      <c r="B326">
        <v>529.37711</v>
      </c>
      <c r="C326" t="s">
        <v>11</v>
      </c>
    </row>
    <row r="327" spans="1:3">
      <c r="A327" s="2">
        <v>44474</v>
      </c>
      <c r="B327">
        <v>565.48901</v>
      </c>
      <c r="C327" t="s">
        <v>11</v>
      </c>
    </row>
    <row r="328" spans="1:3">
      <c r="A328" s="2">
        <v>44473</v>
      </c>
      <c r="B328">
        <v>555.4867</v>
      </c>
      <c r="C328" t="s">
        <v>11</v>
      </c>
    </row>
    <row r="329" spans="1:3">
      <c r="A329" s="2">
        <v>44470</v>
      </c>
      <c r="B329">
        <v>545.99465</v>
      </c>
      <c r="C329" t="s">
        <v>11</v>
      </c>
    </row>
    <row r="330" spans="1:3">
      <c r="A330" s="2">
        <v>44469</v>
      </c>
      <c r="B330">
        <v>540.54101</v>
      </c>
      <c r="C330" t="s">
        <v>11</v>
      </c>
    </row>
    <row r="331" spans="1:3">
      <c r="A331" s="2">
        <v>44468</v>
      </c>
      <c r="B331">
        <v>545.18576</v>
      </c>
      <c r="C331" t="s">
        <v>11</v>
      </c>
    </row>
    <row r="332" spans="1:3">
      <c r="A332" s="2">
        <v>44467</v>
      </c>
      <c r="B332">
        <v>534.32631</v>
      </c>
      <c r="C332" t="s">
        <v>11</v>
      </c>
    </row>
    <row r="333" spans="1:3">
      <c r="A333" s="2">
        <v>44466</v>
      </c>
      <c r="B333">
        <v>548.49598</v>
      </c>
      <c r="C333" t="s">
        <v>11</v>
      </c>
    </row>
    <row r="334" spans="1:3">
      <c r="A334" s="2">
        <v>44463</v>
      </c>
      <c r="B334">
        <v>534.43155</v>
      </c>
      <c r="C334" t="s">
        <v>11</v>
      </c>
    </row>
    <row r="335" spans="1:3">
      <c r="A335" s="2">
        <v>44462</v>
      </c>
      <c r="B335">
        <v>517.61751</v>
      </c>
      <c r="C335" t="s">
        <v>11</v>
      </c>
    </row>
    <row r="336" spans="1:3">
      <c r="A336" s="2">
        <v>44461</v>
      </c>
      <c r="B336">
        <v>518.21048</v>
      </c>
      <c r="C336" t="s">
        <v>11</v>
      </c>
    </row>
    <row r="337" spans="1:3">
      <c r="A337" s="2">
        <v>44460</v>
      </c>
      <c r="B337">
        <v>514.54638</v>
      </c>
      <c r="C337" t="s">
        <v>11</v>
      </c>
    </row>
    <row r="338" spans="1:3">
      <c r="A338" s="2">
        <v>44459</v>
      </c>
      <c r="B338">
        <v>516.43917</v>
      </c>
      <c r="C338" t="s">
        <v>11</v>
      </c>
    </row>
    <row r="339" spans="1:3">
      <c r="A339" s="2">
        <v>44456</v>
      </c>
      <c r="B339">
        <v>512.16101</v>
      </c>
      <c r="C339" t="s">
        <v>11</v>
      </c>
    </row>
    <row r="340" spans="1:3">
      <c r="A340" s="2">
        <v>44455</v>
      </c>
      <c r="B340">
        <v>510.47619</v>
      </c>
      <c r="C340" t="s">
        <v>11</v>
      </c>
    </row>
    <row r="341" spans="1:3">
      <c r="A341" s="2">
        <v>44454</v>
      </c>
      <c r="B341">
        <v>512.57201</v>
      </c>
      <c r="C341" t="s">
        <v>11</v>
      </c>
    </row>
    <row r="342" spans="1:3">
      <c r="A342" s="2">
        <v>44453</v>
      </c>
      <c r="B342">
        <v>506.69937</v>
      </c>
      <c r="C342" t="s">
        <v>11</v>
      </c>
    </row>
    <row r="343" spans="1:3">
      <c r="A343" s="2">
        <v>44452</v>
      </c>
      <c r="B343">
        <v>511.37461</v>
      </c>
      <c r="C343" t="s">
        <v>11</v>
      </c>
    </row>
    <row r="344" spans="1:3">
      <c r="A344" s="2">
        <v>44449</v>
      </c>
      <c r="B344">
        <v>510.69464</v>
      </c>
      <c r="C344" t="s">
        <v>11</v>
      </c>
    </row>
    <row r="345" spans="1:3">
      <c r="A345" s="2">
        <v>44448</v>
      </c>
      <c r="B345">
        <v>521.29817</v>
      </c>
      <c r="C345" t="s">
        <v>11</v>
      </c>
    </row>
    <row r="346" spans="1:3">
      <c r="A346" s="2">
        <v>44447</v>
      </c>
      <c r="B346">
        <v>520.11168</v>
      </c>
      <c r="C346" t="s">
        <v>11</v>
      </c>
    </row>
    <row r="347" spans="1:3">
      <c r="A347" s="2">
        <v>44446</v>
      </c>
      <c r="B347">
        <v>517.75433</v>
      </c>
      <c r="C347" t="s">
        <v>11</v>
      </c>
    </row>
    <row r="348" spans="1:3">
      <c r="A348" s="2">
        <v>44445</v>
      </c>
      <c r="B348">
        <v>518.75158</v>
      </c>
      <c r="C348" t="s">
        <v>11</v>
      </c>
    </row>
    <row r="349" spans="1:3">
      <c r="A349" s="2">
        <v>44442</v>
      </c>
      <c r="B349">
        <v>512.46426</v>
      </c>
      <c r="C349" t="s">
        <v>11</v>
      </c>
    </row>
    <row r="350" spans="1:3">
      <c r="A350" s="2">
        <v>44441</v>
      </c>
      <c r="B350">
        <v>512.43152</v>
      </c>
      <c r="C350" t="s">
        <v>11</v>
      </c>
    </row>
    <row r="351" spans="1:3">
      <c r="A351" s="2">
        <v>44440</v>
      </c>
      <c r="B351">
        <v>504.21168</v>
      </c>
      <c r="C351" t="s">
        <v>11</v>
      </c>
    </row>
    <row r="352" spans="1:3">
      <c r="A352" s="2">
        <v>44439</v>
      </c>
      <c r="B352">
        <v>511.05277</v>
      </c>
      <c r="C352" t="s">
        <v>11</v>
      </c>
    </row>
    <row r="353" spans="1:3">
      <c r="A353" s="2">
        <v>44438</v>
      </c>
      <c r="B353">
        <v>513.41753</v>
      </c>
      <c r="C353" t="s">
        <v>11</v>
      </c>
    </row>
    <row r="354" spans="1:3">
      <c r="A354" s="2">
        <v>44435</v>
      </c>
      <c r="B354">
        <v>500.45759</v>
      </c>
      <c r="C354" t="s">
        <v>11</v>
      </c>
    </row>
    <row r="355" spans="1:3">
      <c r="A355" s="2">
        <v>44434</v>
      </c>
      <c r="B355">
        <v>486.59066</v>
      </c>
      <c r="C355" t="s">
        <v>11</v>
      </c>
    </row>
    <row r="356" spans="1:3">
      <c r="A356" s="2">
        <v>44433</v>
      </c>
      <c r="B356">
        <v>480.17007</v>
      </c>
      <c r="C356" t="s">
        <v>11</v>
      </c>
    </row>
    <row r="357" spans="1:3">
      <c r="A357" s="2">
        <v>44432</v>
      </c>
      <c r="B357">
        <v>477.00885</v>
      </c>
      <c r="C357" t="s">
        <v>11</v>
      </c>
    </row>
    <row r="358" spans="1:3">
      <c r="A358" s="2">
        <v>44431</v>
      </c>
      <c r="B358">
        <v>467.85927</v>
      </c>
      <c r="C358" t="s">
        <v>11</v>
      </c>
    </row>
    <row r="359" spans="1:3">
      <c r="A359" s="2">
        <v>44428</v>
      </c>
      <c r="B359">
        <v>459.75391</v>
      </c>
      <c r="C359" t="s">
        <v>11</v>
      </c>
    </row>
    <row r="360" spans="1:3">
      <c r="A360" s="2">
        <v>44427</v>
      </c>
      <c r="B360">
        <v>458.07666</v>
      </c>
      <c r="C360" t="s">
        <v>11</v>
      </c>
    </row>
    <row r="361" spans="1:3">
      <c r="A361" s="2">
        <v>44426</v>
      </c>
      <c r="B361">
        <v>483.85332</v>
      </c>
      <c r="C361" t="s">
        <v>11</v>
      </c>
    </row>
    <row r="362" spans="1:3">
      <c r="A362" s="2">
        <v>44425</v>
      </c>
      <c r="B362">
        <v>485.44709</v>
      </c>
      <c r="C362" t="s">
        <v>11</v>
      </c>
    </row>
    <row r="363" spans="1:3">
      <c r="A363" s="2">
        <v>44424</v>
      </c>
      <c r="B363">
        <v>491.15074</v>
      </c>
      <c r="C363" t="s">
        <v>11</v>
      </c>
    </row>
    <row r="364" spans="1:3">
      <c r="A364" s="2">
        <v>44421</v>
      </c>
      <c r="B364">
        <v>472.59322</v>
      </c>
      <c r="C364" t="s">
        <v>11</v>
      </c>
    </row>
    <row r="365" spans="1:3">
      <c r="A365" s="2">
        <v>44420</v>
      </c>
      <c r="B365">
        <v>478.42903</v>
      </c>
      <c r="C365" t="s">
        <v>11</v>
      </c>
    </row>
    <row r="366" spans="1:3">
      <c r="A366" s="2">
        <v>44419</v>
      </c>
      <c r="B366">
        <v>487.62343</v>
      </c>
      <c r="C366" t="s">
        <v>11</v>
      </c>
    </row>
    <row r="367" spans="1:3">
      <c r="A367" s="2">
        <v>44418</v>
      </c>
      <c r="B367">
        <v>484.81564</v>
      </c>
      <c r="C367" t="s">
        <v>11</v>
      </c>
    </row>
    <row r="368" spans="1:3">
      <c r="A368" s="2">
        <v>44417</v>
      </c>
      <c r="B368">
        <v>478.93885</v>
      </c>
      <c r="C368" t="s">
        <v>11</v>
      </c>
    </row>
    <row r="369" spans="1:3">
      <c r="A369" s="2">
        <v>44414</v>
      </c>
      <c r="B369">
        <v>478.71725</v>
      </c>
      <c r="C369" t="s">
        <v>11</v>
      </c>
    </row>
    <row r="370" spans="1:3">
      <c r="A370" s="2">
        <v>44413</v>
      </c>
      <c r="B370">
        <v>472.96224</v>
      </c>
      <c r="C370" t="s">
        <v>11</v>
      </c>
    </row>
    <row r="371" spans="1:3">
      <c r="A371" s="2">
        <v>44412</v>
      </c>
      <c r="B371">
        <v>470.14698</v>
      </c>
      <c r="C371" t="s">
        <v>11</v>
      </c>
    </row>
    <row r="372" spans="1:3">
      <c r="A372" s="2">
        <v>44411</v>
      </c>
      <c r="B372">
        <v>460.16178</v>
      </c>
      <c r="C372" t="s">
        <v>11</v>
      </c>
    </row>
    <row r="373" spans="1:3">
      <c r="A373" s="2">
        <v>44410</v>
      </c>
      <c r="B373">
        <v>461.99663</v>
      </c>
      <c r="C373" t="s">
        <v>11</v>
      </c>
    </row>
    <row r="374" spans="1:3">
      <c r="A374" s="2">
        <v>44407</v>
      </c>
      <c r="B374">
        <v>453.68075</v>
      </c>
      <c r="C374" t="s">
        <v>11</v>
      </c>
    </row>
    <row r="375" spans="1:3">
      <c r="A375" s="2">
        <v>44406</v>
      </c>
      <c r="B375">
        <v>457.30753</v>
      </c>
      <c r="C375" t="s">
        <v>11</v>
      </c>
    </row>
    <row r="376" spans="1:3">
      <c r="A376" s="2">
        <v>44405</v>
      </c>
      <c r="B376">
        <v>455.86592</v>
      </c>
      <c r="C376" t="s">
        <v>11</v>
      </c>
    </row>
    <row r="377" spans="1:3">
      <c r="A377" s="2">
        <v>44404</v>
      </c>
      <c r="B377">
        <v>450.18587</v>
      </c>
      <c r="C377" t="s">
        <v>11</v>
      </c>
    </row>
    <row r="378" spans="1:3">
      <c r="A378" s="2">
        <v>44403</v>
      </c>
      <c r="B378">
        <v>453.62343</v>
      </c>
      <c r="C378" t="s">
        <v>11</v>
      </c>
    </row>
    <row r="379" spans="1:3">
      <c r="A379" s="2">
        <v>44400</v>
      </c>
      <c r="B379">
        <v>439.61591</v>
      </c>
      <c r="C379" t="s">
        <v>11</v>
      </c>
    </row>
    <row r="380" spans="1:3">
      <c r="A380" s="2">
        <v>44399</v>
      </c>
      <c r="B380">
        <v>440.17683</v>
      </c>
      <c r="C380" t="s">
        <v>11</v>
      </c>
    </row>
    <row r="381" spans="1:3">
      <c r="A381" s="2">
        <v>44398</v>
      </c>
      <c r="B381">
        <v>447.07878</v>
      </c>
      <c r="C381" t="s">
        <v>11</v>
      </c>
    </row>
    <row r="382" spans="1:3">
      <c r="A382" s="2">
        <v>44397</v>
      </c>
      <c r="B382">
        <v>440.7964</v>
      </c>
      <c r="C382" t="s">
        <v>11</v>
      </c>
    </row>
    <row r="383" spans="1:3">
      <c r="A383" s="2">
        <v>44396</v>
      </c>
      <c r="B383">
        <v>448.47021</v>
      </c>
      <c r="C383" t="s">
        <v>11</v>
      </c>
    </row>
    <row r="384" spans="1:3">
      <c r="A384" s="2">
        <v>44393</v>
      </c>
      <c r="B384">
        <v>453.43324</v>
      </c>
      <c r="C384" t="s">
        <v>11</v>
      </c>
    </row>
    <row r="385" spans="1:3">
      <c r="A385" s="2">
        <v>44392</v>
      </c>
      <c r="B385">
        <v>454.48352</v>
      </c>
      <c r="C385" t="s">
        <v>11</v>
      </c>
    </row>
    <row r="386" spans="1:3">
      <c r="A386" s="2">
        <v>44391</v>
      </c>
      <c r="B386">
        <v>457.20722</v>
      </c>
      <c r="C386" t="s">
        <v>11</v>
      </c>
    </row>
    <row r="387" spans="1:3">
      <c r="A387" s="2">
        <v>44390</v>
      </c>
      <c r="B387">
        <v>455.28719</v>
      </c>
      <c r="C387" t="s">
        <v>11</v>
      </c>
    </row>
    <row r="388" spans="1:3">
      <c r="A388" s="2">
        <v>44389</v>
      </c>
      <c r="B388">
        <v>446.87207</v>
      </c>
      <c r="C388" t="s">
        <v>11</v>
      </c>
    </row>
    <row r="389" spans="1:3">
      <c r="A389" s="2">
        <v>44386</v>
      </c>
      <c r="B389">
        <v>461.20298</v>
      </c>
      <c r="C389" t="s">
        <v>11</v>
      </c>
    </row>
    <row r="390" spans="1:3">
      <c r="A390" s="2">
        <v>44385</v>
      </c>
      <c r="B390">
        <v>451.6374</v>
      </c>
      <c r="C390" t="s">
        <v>11</v>
      </c>
    </row>
    <row r="391" spans="1:3">
      <c r="A391" s="2">
        <v>44384</v>
      </c>
      <c r="B391">
        <v>456.30119</v>
      </c>
      <c r="C391" t="s">
        <v>11</v>
      </c>
    </row>
    <row r="392" spans="1:3">
      <c r="A392" s="2">
        <v>44383</v>
      </c>
      <c r="B392">
        <v>460.85984</v>
      </c>
      <c r="C392" t="s">
        <v>11</v>
      </c>
    </row>
    <row r="393" spans="1:3">
      <c r="A393" s="2">
        <v>44382</v>
      </c>
      <c r="B393">
        <v>481.59479</v>
      </c>
      <c r="C393" t="s">
        <v>11</v>
      </c>
    </row>
    <row r="394" spans="1:3">
      <c r="A394" s="2">
        <v>44379</v>
      </c>
      <c r="B394">
        <v>478.76503</v>
      </c>
      <c r="C394" t="s">
        <v>11</v>
      </c>
    </row>
    <row r="395" spans="1:3">
      <c r="A395" s="2">
        <v>44378</v>
      </c>
      <c r="B395">
        <v>479.10676</v>
      </c>
      <c r="C395" t="s">
        <v>11</v>
      </c>
    </row>
    <row r="396" spans="1:3">
      <c r="A396" s="2">
        <v>44377</v>
      </c>
      <c r="B396">
        <v>469.69711</v>
      </c>
      <c r="C396" t="s">
        <v>11</v>
      </c>
    </row>
    <row r="397" spans="1:3">
      <c r="A397" s="2">
        <v>44376</v>
      </c>
      <c r="B397">
        <v>464.85945</v>
      </c>
      <c r="C397" t="s">
        <v>11</v>
      </c>
    </row>
    <row r="398" spans="1:3">
      <c r="A398" s="2">
        <v>44375</v>
      </c>
      <c r="B398">
        <v>463.99153</v>
      </c>
      <c r="C398" t="s">
        <v>11</v>
      </c>
    </row>
    <row r="399" spans="1:3">
      <c r="A399" s="2">
        <v>44372</v>
      </c>
      <c r="B399">
        <v>460.48815</v>
      </c>
      <c r="C399" t="s">
        <v>11</v>
      </c>
    </row>
    <row r="400" spans="1:3">
      <c r="A400" s="2">
        <v>44371</v>
      </c>
      <c r="B400">
        <v>460.41519</v>
      </c>
      <c r="C400" t="s">
        <v>11</v>
      </c>
    </row>
    <row r="401" spans="1:3">
      <c r="A401" s="2">
        <v>44370</v>
      </c>
      <c r="B401">
        <v>459.38598</v>
      </c>
      <c r="C401" t="s">
        <v>11</v>
      </c>
    </row>
    <row r="402" spans="1:3">
      <c r="A402" s="2">
        <v>44369</v>
      </c>
      <c r="B402">
        <v>449.93691</v>
      </c>
      <c r="C402" t="s">
        <v>11</v>
      </c>
    </row>
    <row r="403" spans="1:3">
      <c r="A403" s="2">
        <v>44368</v>
      </c>
      <c r="B403">
        <v>443.77389</v>
      </c>
      <c r="C403" t="s">
        <v>11</v>
      </c>
    </row>
    <row r="404" spans="1:3">
      <c r="A404" s="2">
        <v>44365</v>
      </c>
      <c r="B404">
        <v>439.10619</v>
      </c>
      <c r="C404" t="s">
        <v>11</v>
      </c>
    </row>
    <row r="405" spans="1:3">
      <c r="A405" s="2">
        <v>44364</v>
      </c>
      <c r="B405">
        <v>433.8998</v>
      </c>
      <c r="C405" t="s">
        <v>11</v>
      </c>
    </row>
    <row r="406" spans="1:3">
      <c r="A406" s="2">
        <v>44363</v>
      </c>
      <c r="B406">
        <v>433.28074</v>
      </c>
      <c r="C406" t="s">
        <v>11</v>
      </c>
    </row>
    <row r="407" spans="1:3">
      <c r="A407" s="2">
        <v>44362</v>
      </c>
      <c r="B407">
        <v>433.79693</v>
      </c>
      <c r="C407" t="s">
        <v>11</v>
      </c>
    </row>
    <row r="408" spans="1:3">
      <c r="A408" s="2">
        <v>44361</v>
      </c>
      <c r="B408">
        <v>441.86314</v>
      </c>
      <c r="C408" t="s">
        <v>11</v>
      </c>
    </row>
    <row r="409" spans="1:3">
      <c r="A409" s="2">
        <v>44358</v>
      </c>
      <c r="B409">
        <v>439.74217</v>
      </c>
      <c r="C409" t="s">
        <v>11</v>
      </c>
    </row>
    <row r="410" spans="1:3">
      <c r="A410" s="2">
        <v>44357</v>
      </c>
      <c r="B410">
        <v>444.45101</v>
      </c>
      <c r="C410" t="s">
        <v>11</v>
      </c>
    </row>
    <row r="411" spans="1:3">
      <c r="A411" s="2">
        <v>44356</v>
      </c>
      <c r="B411">
        <v>442.58476</v>
      </c>
      <c r="C411" t="s">
        <v>11</v>
      </c>
    </row>
    <row r="412" spans="1:3">
      <c r="A412" s="2">
        <v>44355</v>
      </c>
      <c r="B412">
        <v>433.90934</v>
      </c>
      <c r="C412" t="s">
        <v>11</v>
      </c>
    </row>
    <row r="413" spans="1:3">
      <c r="A413" s="2">
        <v>44354</v>
      </c>
      <c r="B413">
        <v>429.0879</v>
      </c>
      <c r="C413" t="s">
        <v>11</v>
      </c>
    </row>
    <row r="414" spans="1:3">
      <c r="A414" s="2">
        <v>44351</v>
      </c>
      <c r="B414">
        <v>419.72913</v>
      </c>
      <c r="C414" t="s">
        <v>11</v>
      </c>
    </row>
    <row r="415" spans="1:3">
      <c r="A415" s="2">
        <v>44350</v>
      </c>
      <c r="B415">
        <v>420.96172</v>
      </c>
      <c r="C415" t="s">
        <v>11</v>
      </c>
    </row>
    <row r="416" spans="1:3">
      <c r="A416" s="2">
        <v>44349</v>
      </c>
      <c r="B416">
        <v>425.67786</v>
      </c>
      <c r="C416" t="s">
        <v>11</v>
      </c>
    </row>
    <row r="417" spans="1:3">
      <c r="A417" s="2">
        <v>44348</v>
      </c>
      <c r="B417">
        <v>431.33966</v>
      </c>
      <c r="C417" t="s">
        <v>11</v>
      </c>
    </row>
    <row r="418" spans="1:3">
      <c r="A418" s="2">
        <v>44347</v>
      </c>
      <c r="B418">
        <v>426.23168</v>
      </c>
      <c r="C418" t="s">
        <v>11</v>
      </c>
    </row>
    <row r="419" spans="1:3">
      <c r="A419" s="2">
        <v>44344</v>
      </c>
      <c r="B419">
        <v>421.8151</v>
      </c>
      <c r="C419" t="s">
        <v>11</v>
      </c>
    </row>
    <row r="420" spans="1:3">
      <c r="A420" s="2">
        <v>44343</v>
      </c>
      <c r="B420">
        <v>428.74221</v>
      </c>
      <c r="C420" t="s">
        <v>11</v>
      </c>
    </row>
    <row r="421" spans="1:3">
      <c r="A421" s="2">
        <v>44342</v>
      </c>
      <c r="B421">
        <v>439.49697</v>
      </c>
      <c r="C421" t="s">
        <v>11</v>
      </c>
    </row>
    <row r="422" spans="1:3">
      <c r="A422" s="2">
        <v>44341</v>
      </c>
      <c r="B422">
        <v>436.979</v>
      </c>
      <c r="C422" t="s">
        <v>11</v>
      </c>
    </row>
    <row r="423" spans="1:3">
      <c r="A423" s="2">
        <v>44340</v>
      </c>
      <c r="B423">
        <v>434.18453</v>
      </c>
      <c r="C423" t="s">
        <v>11</v>
      </c>
    </row>
    <row r="424" spans="1:3">
      <c r="A424" s="2">
        <v>44337</v>
      </c>
      <c r="B424">
        <v>428.71629</v>
      </c>
      <c r="C424" t="s">
        <v>11</v>
      </c>
    </row>
    <row r="425" spans="1:3">
      <c r="A425" s="2">
        <v>44336</v>
      </c>
      <c r="B425">
        <v>434.20503</v>
      </c>
      <c r="C425" t="s">
        <v>11</v>
      </c>
    </row>
    <row r="426" spans="1:3">
      <c r="A426" s="2">
        <v>44335</v>
      </c>
      <c r="B426">
        <v>415.07133</v>
      </c>
      <c r="C426" t="s">
        <v>11</v>
      </c>
    </row>
    <row r="427" spans="1:3">
      <c r="A427" s="2">
        <v>44334</v>
      </c>
      <c r="B427">
        <v>436.78399</v>
      </c>
      <c r="C427" t="s">
        <v>11</v>
      </c>
    </row>
    <row r="428" spans="1:3">
      <c r="A428" s="2">
        <v>44333</v>
      </c>
      <c r="B428">
        <v>458.61295</v>
      </c>
      <c r="C428" t="s">
        <v>11</v>
      </c>
    </row>
    <row r="429" spans="1:3">
      <c r="A429" s="2">
        <v>44330</v>
      </c>
      <c r="B429">
        <v>458.68419</v>
      </c>
      <c r="C429" t="s">
        <v>11</v>
      </c>
    </row>
    <row r="430" spans="1:3">
      <c r="A430" s="2">
        <v>44329</v>
      </c>
      <c r="B430">
        <v>444.30977</v>
      </c>
      <c r="C430" t="s">
        <v>11</v>
      </c>
    </row>
    <row r="431" spans="1:3">
      <c r="A431" s="2">
        <v>44328</v>
      </c>
      <c r="B431">
        <v>449.22899</v>
      </c>
      <c r="C431" t="s">
        <v>11</v>
      </c>
    </row>
    <row r="432" spans="1:3">
      <c r="A432" s="2">
        <v>44327</v>
      </c>
      <c r="B432">
        <v>433.53272</v>
      </c>
      <c r="C432" t="s">
        <v>11</v>
      </c>
    </row>
    <row r="433" spans="1:3">
      <c r="A433" s="2">
        <v>44326</v>
      </c>
      <c r="B433">
        <v>428.68229</v>
      </c>
      <c r="C433" t="s">
        <v>11</v>
      </c>
    </row>
    <row r="434" spans="1:3">
      <c r="A434" s="2">
        <v>44323</v>
      </c>
      <c r="B434">
        <v>417.67056</v>
      </c>
      <c r="C434" t="s">
        <v>11</v>
      </c>
    </row>
    <row r="435" spans="1:3">
      <c r="A435" s="2">
        <v>44322</v>
      </c>
      <c r="B435">
        <v>416.15328</v>
      </c>
      <c r="C435" t="s">
        <v>11</v>
      </c>
    </row>
    <row r="436" spans="1:3">
      <c r="A436" s="2">
        <v>44321</v>
      </c>
      <c r="B436">
        <v>413.34576</v>
      </c>
      <c r="C436" t="s">
        <v>11</v>
      </c>
    </row>
    <row r="437" spans="1:3">
      <c r="A437" s="2">
        <v>44320</v>
      </c>
      <c r="B437">
        <v>407.31977</v>
      </c>
      <c r="C437" t="s">
        <v>11</v>
      </c>
    </row>
    <row r="438" spans="1:3">
      <c r="A438" s="2">
        <v>44319</v>
      </c>
      <c r="B438">
        <v>412.10587</v>
      </c>
      <c r="C438" t="s">
        <v>11</v>
      </c>
    </row>
    <row r="439" spans="1:3">
      <c r="A439" s="2">
        <v>44316</v>
      </c>
      <c r="B439">
        <v>408.39494</v>
      </c>
      <c r="C439" t="s">
        <v>11</v>
      </c>
    </row>
    <row r="440" spans="1:3">
      <c r="A440" s="2">
        <v>44315</v>
      </c>
      <c r="B440">
        <v>401.71571</v>
      </c>
      <c r="C440" t="s">
        <v>11</v>
      </c>
    </row>
    <row r="441" spans="1:3">
      <c r="A441" s="2">
        <v>44314</v>
      </c>
      <c r="B441">
        <v>400.74632</v>
      </c>
      <c r="C441" t="s">
        <v>11</v>
      </c>
    </row>
    <row r="442" spans="1:3">
      <c r="A442" s="2">
        <v>44313</v>
      </c>
      <c r="B442">
        <v>397.8363</v>
      </c>
      <c r="C442" t="s">
        <v>11</v>
      </c>
    </row>
    <row r="443" spans="1:3">
      <c r="A443" s="2">
        <v>44312</v>
      </c>
      <c r="B443">
        <v>397.43957</v>
      </c>
      <c r="C443" t="s">
        <v>11</v>
      </c>
    </row>
    <row r="444" spans="1:3">
      <c r="A444" s="2">
        <v>44309</v>
      </c>
      <c r="B444">
        <v>394.28409</v>
      </c>
      <c r="C444" t="s">
        <v>11</v>
      </c>
    </row>
    <row r="445" spans="1:3">
      <c r="A445" s="2">
        <v>44308</v>
      </c>
      <c r="B445">
        <v>396.06145</v>
      </c>
      <c r="C445" t="s">
        <v>11</v>
      </c>
    </row>
    <row r="446" spans="1:3">
      <c r="A446" s="2">
        <v>44307</v>
      </c>
      <c r="B446">
        <v>387.52677</v>
      </c>
      <c r="C446" t="s">
        <v>11</v>
      </c>
    </row>
    <row r="447" spans="1:3">
      <c r="A447" s="2">
        <v>44306</v>
      </c>
      <c r="B447">
        <v>381.23716</v>
      </c>
      <c r="C447" t="s">
        <v>11</v>
      </c>
    </row>
    <row r="448" spans="1:3">
      <c r="A448" s="2">
        <v>44305</v>
      </c>
      <c r="B448">
        <v>376.96677</v>
      </c>
      <c r="C448" t="s">
        <v>11</v>
      </c>
    </row>
    <row r="449" spans="1:3">
      <c r="A449" s="2">
        <v>44302</v>
      </c>
      <c r="B449">
        <v>378.59035</v>
      </c>
      <c r="C449" t="s">
        <v>11</v>
      </c>
    </row>
    <row r="450" spans="1:3">
      <c r="A450" s="2">
        <v>44301</v>
      </c>
      <c r="B450">
        <v>377.06583</v>
      </c>
      <c r="C450" t="s">
        <v>11</v>
      </c>
    </row>
    <row r="451" spans="1:3">
      <c r="A451" s="2">
        <v>44300</v>
      </c>
      <c r="B451">
        <v>374.3169</v>
      </c>
      <c r="C451" t="s">
        <v>11</v>
      </c>
    </row>
    <row r="452" spans="1:3">
      <c r="A452" s="2">
        <v>44299</v>
      </c>
      <c r="B452">
        <v>374.85534</v>
      </c>
      <c r="C452" t="s">
        <v>11</v>
      </c>
    </row>
    <row r="453" spans="1:3">
      <c r="A453" s="2">
        <v>44298</v>
      </c>
      <c r="B453">
        <v>378.93186</v>
      </c>
      <c r="C453" t="s">
        <v>11</v>
      </c>
    </row>
    <row r="454" spans="1:3">
      <c r="A454" s="2">
        <v>44295</v>
      </c>
      <c r="B454">
        <v>373.74151</v>
      </c>
      <c r="C454" t="s">
        <v>11</v>
      </c>
    </row>
    <row r="455" spans="1:3">
      <c r="A455" s="2">
        <v>44294</v>
      </c>
      <c r="B455">
        <v>371.94472</v>
      </c>
      <c r="C455" t="s">
        <v>11</v>
      </c>
    </row>
    <row r="456" spans="1:3">
      <c r="A456" s="2">
        <v>44293</v>
      </c>
      <c r="B456">
        <v>375.62422</v>
      </c>
      <c r="C456" t="s">
        <v>11</v>
      </c>
    </row>
    <row r="457" spans="1:3">
      <c r="A457" s="2">
        <v>44292</v>
      </c>
      <c r="B457">
        <v>377.31436</v>
      </c>
      <c r="C457" t="s">
        <v>11</v>
      </c>
    </row>
    <row r="458" spans="1:3">
      <c r="A458" s="2">
        <v>44287</v>
      </c>
      <c r="B458">
        <v>366.98828</v>
      </c>
      <c r="C458" t="s">
        <v>11</v>
      </c>
    </row>
    <row r="459" spans="1:3">
      <c r="A459" s="2">
        <v>44286</v>
      </c>
      <c r="B459">
        <v>367.94774</v>
      </c>
      <c r="C459" t="s">
        <v>11</v>
      </c>
    </row>
    <row r="460" spans="1:3">
      <c r="A460" s="2">
        <v>44285</v>
      </c>
      <c r="B460">
        <v>365.28179</v>
      </c>
      <c r="C460" t="s">
        <v>11</v>
      </c>
    </row>
    <row r="461" spans="1:3">
      <c r="A461" s="2">
        <v>44284</v>
      </c>
      <c r="B461">
        <v>362.99202</v>
      </c>
      <c r="C461" t="s">
        <v>11</v>
      </c>
    </row>
    <row r="462" spans="1:3">
      <c r="A462" s="2">
        <v>44281</v>
      </c>
      <c r="B462">
        <v>362.43198</v>
      </c>
      <c r="C462" t="s">
        <v>11</v>
      </c>
    </row>
    <row r="463" spans="1:3">
      <c r="A463" s="2">
        <v>44280</v>
      </c>
      <c r="B463">
        <v>354.02293</v>
      </c>
      <c r="C463" t="s">
        <v>11</v>
      </c>
    </row>
    <row r="464" spans="1:3">
      <c r="A464" s="2">
        <v>44279</v>
      </c>
      <c r="B464">
        <v>361.47315</v>
      </c>
      <c r="C464" t="s">
        <v>11</v>
      </c>
    </row>
    <row r="465" spans="1:3">
      <c r="A465" s="2">
        <v>44278</v>
      </c>
      <c r="B465">
        <v>360.39099</v>
      </c>
      <c r="C465" t="s">
        <v>11</v>
      </c>
    </row>
    <row r="466" spans="1:3">
      <c r="A466" s="2">
        <v>44277</v>
      </c>
      <c r="B466">
        <v>368.03559</v>
      </c>
      <c r="C466" t="s">
        <v>11</v>
      </c>
    </row>
    <row r="467" spans="1:3">
      <c r="A467" s="2">
        <v>44274</v>
      </c>
      <c r="B467">
        <v>362.8596</v>
      </c>
      <c r="C467" t="s">
        <v>11</v>
      </c>
    </row>
    <row r="468" spans="1:3">
      <c r="A468" s="2">
        <v>44273</v>
      </c>
      <c r="B468">
        <v>365.26448</v>
      </c>
      <c r="C468" t="s">
        <v>11</v>
      </c>
    </row>
    <row r="469" spans="1:3">
      <c r="A469" s="2">
        <v>44272</v>
      </c>
      <c r="B469">
        <v>368.95238</v>
      </c>
      <c r="C469" t="s">
        <v>11</v>
      </c>
    </row>
    <row r="470" spans="1:3">
      <c r="A470" s="2">
        <v>44271</v>
      </c>
      <c r="B470">
        <v>360.76157</v>
      </c>
      <c r="C470" t="s">
        <v>11</v>
      </c>
    </row>
    <row r="471" spans="1:3">
      <c r="A471" s="2">
        <v>44270</v>
      </c>
      <c r="B471">
        <v>365.2054</v>
      </c>
      <c r="C471" t="s">
        <v>11</v>
      </c>
    </row>
    <row r="472" spans="1:3">
      <c r="A472" s="2">
        <v>44267</v>
      </c>
      <c r="B472">
        <v>367.93547</v>
      </c>
      <c r="C472" t="s">
        <v>11</v>
      </c>
    </row>
    <row r="473" spans="1:3">
      <c r="A473" s="2">
        <v>44266</v>
      </c>
      <c r="B473">
        <v>361.86978</v>
      </c>
      <c r="C473" t="s">
        <v>11</v>
      </c>
    </row>
    <row r="474" spans="1:3">
      <c r="A474" s="2">
        <v>44265</v>
      </c>
      <c r="B474">
        <v>360.06088</v>
      </c>
      <c r="C474" t="s">
        <v>11</v>
      </c>
    </row>
    <row r="475" spans="1:3">
      <c r="A475" s="2">
        <v>44264</v>
      </c>
      <c r="B475">
        <v>354.92218</v>
      </c>
      <c r="C475" t="s">
        <v>11</v>
      </c>
    </row>
    <row r="476" spans="1:3">
      <c r="A476" s="2">
        <v>44263</v>
      </c>
      <c r="B476">
        <v>346.07498</v>
      </c>
      <c r="C476" t="s">
        <v>11</v>
      </c>
    </row>
    <row r="477" spans="1:3">
      <c r="A477" s="2">
        <v>44260</v>
      </c>
      <c r="B477">
        <v>344.56968</v>
      </c>
      <c r="C477" t="s">
        <v>11</v>
      </c>
    </row>
    <row r="478" spans="1:3">
      <c r="A478" s="2">
        <v>44259</v>
      </c>
      <c r="B478">
        <v>340.82375</v>
      </c>
      <c r="C478" t="s">
        <v>11</v>
      </c>
    </row>
    <row r="479" spans="1:3">
      <c r="A479" s="2">
        <v>44258</v>
      </c>
      <c r="B479">
        <v>335.03422</v>
      </c>
      <c r="C479" t="s">
        <v>11</v>
      </c>
    </row>
    <row r="480" spans="1:3">
      <c r="A480" s="2">
        <v>44257</v>
      </c>
      <c r="B480">
        <v>340.08328</v>
      </c>
      <c r="C480" t="s">
        <v>11</v>
      </c>
    </row>
    <row r="481" spans="1:3">
      <c r="A481" s="2">
        <v>44256</v>
      </c>
      <c r="B481">
        <v>333.31293</v>
      </c>
      <c r="C481" t="s">
        <v>11</v>
      </c>
    </row>
    <row r="482" spans="1:3">
      <c r="A482" s="2">
        <v>44253</v>
      </c>
      <c r="B482">
        <v>334.83435</v>
      </c>
      <c r="C482" t="s">
        <v>11</v>
      </c>
    </row>
    <row r="483" spans="1:3">
      <c r="A483" s="2">
        <v>44252</v>
      </c>
      <c r="B483">
        <v>338.9801</v>
      </c>
      <c r="C483" t="s">
        <v>11</v>
      </c>
    </row>
    <row r="484" spans="1:3">
      <c r="A484" s="2">
        <v>44251</v>
      </c>
      <c r="B484">
        <v>344.53599</v>
      </c>
      <c r="C484" t="s">
        <v>11</v>
      </c>
    </row>
    <row r="485" spans="1:3">
      <c r="A485" s="2">
        <v>44250</v>
      </c>
      <c r="B485">
        <v>342.41734</v>
      </c>
      <c r="C485" t="s">
        <v>11</v>
      </c>
    </row>
    <row r="486" spans="1:3">
      <c r="A486" s="2">
        <v>44249</v>
      </c>
      <c r="B486">
        <v>336.91114</v>
      </c>
      <c r="C486" t="s">
        <v>11</v>
      </c>
    </row>
    <row r="487" spans="1:3">
      <c r="A487" s="2">
        <v>44246</v>
      </c>
      <c r="B487">
        <v>334.21506</v>
      </c>
      <c r="C487" t="s">
        <v>11</v>
      </c>
    </row>
    <row r="488" spans="1:3">
      <c r="A488" s="2">
        <v>44245</v>
      </c>
      <c r="B488">
        <v>339.61761</v>
      </c>
      <c r="C488" t="s">
        <v>11</v>
      </c>
    </row>
    <row r="489" spans="1:3">
      <c r="A489" s="2">
        <v>44244</v>
      </c>
      <c r="B489">
        <v>338.55658</v>
      </c>
      <c r="C489" t="s">
        <v>11</v>
      </c>
    </row>
    <row r="490" spans="1:3">
      <c r="A490" s="2">
        <v>44243</v>
      </c>
      <c r="B490">
        <v>343.39467</v>
      </c>
      <c r="C490" t="s">
        <v>11</v>
      </c>
    </row>
    <row r="491" spans="1:3">
      <c r="A491" s="2">
        <v>44242</v>
      </c>
      <c r="B491">
        <v>347.21243</v>
      </c>
      <c r="C491" t="s">
        <v>11</v>
      </c>
    </row>
    <row r="492" spans="1:3">
      <c r="A492" s="2">
        <v>44239</v>
      </c>
      <c r="B492">
        <v>350.28359</v>
      </c>
      <c r="C492" t="s">
        <v>11</v>
      </c>
    </row>
    <row r="493" spans="1:3">
      <c r="A493" s="2">
        <v>44238</v>
      </c>
      <c r="B493">
        <v>342.29711</v>
      </c>
      <c r="C493" t="s">
        <v>11</v>
      </c>
    </row>
    <row r="494" spans="1:3">
      <c r="A494" s="2">
        <v>44237</v>
      </c>
      <c r="B494">
        <v>345.5089</v>
      </c>
      <c r="C494" t="s">
        <v>11</v>
      </c>
    </row>
    <row r="495" spans="1:3">
      <c r="A495" s="2">
        <v>44236</v>
      </c>
      <c r="B495">
        <v>338.7872</v>
      </c>
      <c r="C495" t="s">
        <v>11</v>
      </c>
    </row>
    <row r="496" spans="1:3">
      <c r="A496" s="2">
        <v>44235</v>
      </c>
      <c r="B496">
        <v>341.27451</v>
      </c>
      <c r="C496" t="s">
        <v>11</v>
      </c>
    </row>
    <row r="497" spans="1:3">
      <c r="A497" s="2">
        <v>44232</v>
      </c>
      <c r="B497">
        <v>338.47516</v>
      </c>
      <c r="C497" t="s">
        <v>11</v>
      </c>
    </row>
    <row r="498" spans="1:3">
      <c r="A498" s="2">
        <v>44231</v>
      </c>
      <c r="B498">
        <v>333.77142</v>
      </c>
      <c r="C498" t="s">
        <v>11</v>
      </c>
    </row>
    <row r="499" spans="1:3">
      <c r="A499" s="2">
        <v>44230</v>
      </c>
      <c r="B499">
        <v>333.817</v>
      </c>
      <c r="C499" t="s">
        <v>11</v>
      </c>
    </row>
    <row r="500" spans="1:3">
      <c r="A500" s="2">
        <v>44229</v>
      </c>
      <c r="B500">
        <v>319.05134</v>
      </c>
      <c r="C500" t="s">
        <v>11</v>
      </c>
    </row>
    <row r="501" spans="1:3">
      <c r="A501" s="2">
        <v>44228</v>
      </c>
      <c r="B501">
        <v>305.29611</v>
      </c>
      <c r="C501" t="s">
        <v>11</v>
      </c>
    </row>
    <row r="502" spans="1:3">
      <c r="A502" s="2">
        <v>44225</v>
      </c>
      <c r="B502">
        <v>304.73129</v>
      </c>
      <c r="C502" t="s">
        <v>11</v>
      </c>
    </row>
    <row r="503" spans="1:3">
      <c r="A503" s="2">
        <v>44224</v>
      </c>
      <c r="B503">
        <v>310.82977</v>
      </c>
      <c r="C503" t="s">
        <v>11</v>
      </c>
    </row>
    <row r="504" spans="1:3">
      <c r="A504" s="2">
        <v>44223</v>
      </c>
      <c r="B504">
        <v>305.85847</v>
      </c>
      <c r="C504" t="s">
        <v>11</v>
      </c>
    </row>
    <row r="505" spans="1:3">
      <c r="A505" s="2">
        <v>44222</v>
      </c>
      <c r="B505">
        <v>307.13663</v>
      </c>
      <c r="C505" t="s">
        <v>11</v>
      </c>
    </row>
    <row r="506" spans="1:3">
      <c r="A506" s="2">
        <v>44221</v>
      </c>
      <c r="B506">
        <v>306.39844</v>
      </c>
      <c r="C506" t="s">
        <v>11</v>
      </c>
    </row>
    <row r="507" spans="1:3">
      <c r="A507" s="2">
        <v>44218</v>
      </c>
      <c r="B507">
        <v>313.92981</v>
      </c>
      <c r="C507" t="s">
        <v>11</v>
      </c>
    </row>
    <row r="508" spans="1:3">
      <c r="A508" s="2">
        <v>44217</v>
      </c>
      <c r="B508">
        <v>313.36768</v>
      </c>
      <c r="C508" t="s">
        <v>11</v>
      </c>
    </row>
    <row r="509" spans="1:3">
      <c r="A509" s="2">
        <v>44216</v>
      </c>
      <c r="B509">
        <v>306.45726</v>
      </c>
      <c r="C509" t="s">
        <v>11</v>
      </c>
    </row>
    <row r="510" spans="1:3">
      <c r="A510" s="2">
        <v>44215</v>
      </c>
      <c r="B510">
        <v>307.98589</v>
      </c>
      <c r="C510" t="s">
        <v>11</v>
      </c>
    </row>
    <row r="511" spans="1:3">
      <c r="A511" s="2">
        <v>44214</v>
      </c>
      <c r="B511">
        <v>298.84066</v>
      </c>
      <c r="C511" t="s">
        <v>11</v>
      </c>
    </row>
    <row r="512" spans="1:3">
      <c r="A512" s="2">
        <v>44211</v>
      </c>
      <c r="B512">
        <v>299.40458</v>
      </c>
      <c r="C512" t="s">
        <v>11</v>
      </c>
    </row>
    <row r="513" spans="1:3">
      <c r="A513" s="2">
        <v>44210</v>
      </c>
      <c r="B513">
        <v>309.74988</v>
      </c>
      <c r="C513" t="s">
        <v>11</v>
      </c>
    </row>
    <row r="514" spans="1:3">
      <c r="A514" s="2">
        <v>44209</v>
      </c>
      <c r="B514">
        <v>311.52939</v>
      </c>
      <c r="C514" t="s">
        <v>11</v>
      </c>
    </row>
    <row r="515" spans="1:3">
      <c r="A515" s="2">
        <v>44208</v>
      </c>
      <c r="B515">
        <v>318.33717</v>
      </c>
      <c r="C515" t="s">
        <v>11</v>
      </c>
    </row>
    <row r="516" spans="1:3">
      <c r="A516" s="2">
        <v>44207</v>
      </c>
      <c r="B516">
        <v>317.47144</v>
      </c>
      <c r="C516" t="s">
        <v>11</v>
      </c>
    </row>
    <row r="517" spans="1:3">
      <c r="A517" s="2">
        <v>44204</v>
      </c>
      <c r="B517">
        <v>319.94309</v>
      </c>
      <c r="C517" t="s">
        <v>11</v>
      </c>
    </row>
    <row r="518" spans="1:3">
      <c r="A518" s="2">
        <v>44203</v>
      </c>
      <c r="B518">
        <v>318.06343</v>
      </c>
      <c r="C518" t="s">
        <v>11</v>
      </c>
    </row>
    <row r="519" spans="1:3">
      <c r="A519" s="2">
        <v>44202</v>
      </c>
      <c r="B519">
        <v>310.61802</v>
      </c>
      <c r="C519" t="s">
        <v>11</v>
      </c>
    </row>
    <row r="520" spans="1:3">
      <c r="A520" s="2">
        <v>44201</v>
      </c>
      <c r="B520">
        <v>304.04894</v>
      </c>
      <c r="C520" t="s">
        <v>11</v>
      </c>
    </row>
    <row r="521" spans="1:3">
      <c r="A521" s="2">
        <v>44200</v>
      </c>
      <c r="B521">
        <v>309.60826</v>
      </c>
      <c r="C521" t="s">
        <v>11</v>
      </c>
    </row>
    <row r="522" spans="1:3">
      <c r="A522" s="2">
        <v>44196</v>
      </c>
      <c r="B522">
        <v>303.63689</v>
      </c>
      <c r="C522" t="s">
        <v>11</v>
      </c>
    </row>
    <row r="523" spans="1:3">
      <c r="A523" s="2">
        <v>44195</v>
      </c>
      <c r="B523">
        <v>299.77598</v>
      </c>
      <c r="C523" t="s">
        <v>11</v>
      </c>
    </row>
    <row r="524" spans="1:3">
      <c r="A524" s="2">
        <v>44194</v>
      </c>
      <c r="B524">
        <v>304.8787</v>
      </c>
      <c r="C524" t="s">
        <v>11</v>
      </c>
    </row>
    <row r="525" spans="1:3">
      <c r="A525" s="2">
        <v>44193</v>
      </c>
      <c r="B525">
        <v>307.7294</v>
      </c>
      <c r="C525" t="s">
        <v>11</v>
      </c>
    </row>
    <row r="526" spans="1:3">
      <c r="A526" s="2">
        <v>44189</v>
      </c>
      <c r="B526">
        <v>299.6308</v>
      </c>
      <c r="C526" t="s">
        <v>11</v>
      </c>
    </row>
    <row r="527" spans="1:3">
      <c r="A527" s="2">
        <v>44188</v>
      </c>
      <c r="B527">
        <v>297.81964</v>
      </c>
      <c r="C527" t="s">
        <v>11</v>
      </c>
    </row>
    <row r="528" spans="1:3">
      <c r="A528" s="2">
        <v>44187</v>
      </c>
      <c r="B528">
        <v>293.03417</v>
      </c>
      <c r="C528" t="s">
        <v>11</v>
      </c>
    </row>
    <row r="529" spans="1:3">
      <c r="A529" s="2">
        <v>44186</v>
      </c>
      <c r="B529">
        <v>290.52411</v>
      </c>
      <c r="C529" t="s">
        <v>11</v>
      </c>
    </row>
    <row r="530" spans="1:3">
      <c r="A530" s="2">
        <v>44183</v>
      </c>
      <c r="B530">
        <v>292.31266</v>
      </c>
      <c r="C530" t="s">
        <v>11</v>
      </c>
    </row>
    <row r="531" spans="1:3">
      <c r="A531" s="2">
        <v>44182</v>
      </c>
      <c r="B531">
        <v>297.2469</v>
      </c>
      <c r="C531" t="s">
        <v>11</v>
      </c>
    </row>
    <row r="532" spans="1:3">
      <c r="A532" s="2">
        <v>44181</v>
      </c>
      <c r="B532">
        <v>297.12022</v>
      </c>
      <c r="C532" t="s">
        <v>11</v>
      </c>
    </row>
    <row r="533" spans="1:3">
      <c r="A533" s="2">
        <v>44180</v>
      </c>
      <c r="B533">
        <v>299.2471</v>
      </c>
      <c r="C533" t="s">
        <v>11</v>
      </c>
    </row>
    <row r="534" spans="1:3">
      <c r="A534" s="2">
        <v>44179</v>
      </c>
      <c r="B534">
        <v>291.39431</v>
      </c>
      <c r="C534" t="s">
        <v>11</v>
      </c>
    </row>
    <row r="535" spans="1:3">
      <c r="A535" s="2">
        <v>44176</v>
      </c>
      <c r="B535">
        <v>290.45473</v>
      </c>
      <c r="C535" t="s">
        <v>11</v>
      </c>
    </row>
    <row r="536" spans="1:3">
      <c r="A536" s="2">
        <v>44175</v>
      </c>
      <c r="B536">
        <v>292.78548</v>
      </c>
      <c r="C536" t="s">
        <v>11</v>
      </c>
    </row>
    <row r="537" spans="1:3">
      <c r="A537" s="2">
        <v>44174</v>
      </c>
      <c r="B537">
        <v>284.67329</v>
      </c>
      <c r="C537" t="s">
        <v>11</v>
      </c>
    </row>
    <row r="538" spans="1:3">
      <c r="A538" s="2">
        <v>44173</v>
      </c>
      <c r="B538">
        <v>282.81395</v>
      </c>
      <c r="C538" t="s">
        <v>11</v>
      </c>
    </row>
    <row r="539" spans="1:3">
      <c r="A539" s="2">
        <v>44172</v>
      </c>
      <c r="B539">
        <v>282.76955</v>
      </c>
      <c r="C539" t="s">
        <v>11</v>
      </c>
    </row>
    <row r="540" spans="1:3">
      <c r="A540" s="2">
        <v>44169</v>
      </c>
      <c r="B540">
        <v>285.73691</v>
      </c>
      <c r="C540" t="s">
        <v>11</v>
      </c>
    </row>
    <row r="541" spans="1:3">
      <c r="A541" s="2">
        <v>44168</v>
      </c>
      <c r="B541">
        <v>278.5177</v>
      </c>
      <c r="C541" t="s">
        <v>11</v>
      </c>
    </row>
    <row r="542" spans="1:3">
      <c r="A542" s="2">
        <v>44167</v>
      </c>
      <c r="B542">
        <v>281.8495</v>
      </c>
      <c r="C542" t="s">
        <v>11</v>
      </c>
    </row>
    <row r="543" spans="1:3">
      <c r="A543" s="2">
        <v>44166</v>
      </c>
      <c r="B543">
        <v>277.63778</v>
      </c>
      <c r="C543" t="s">
        <v>11</v>
      </c>
    </row>
    <row r="544" spans="1:3">
      <c r="A544" s="2">
        <v>44165</v>
      </c>
      <c r="B544">
        <v>280.47164</v>
      </c>
      <c r="C544" t="s">
        <v>11</v>
      </c>
    </row>
    <row r="545" spans="1:3">
      <c r="A545" s="2">
        <v>44162</v>
      </c>
      <c r="B545">
        <v>273.64857</v>
      </c>
      <c r="C545" t="s">
        <v>11</v>
      </c>
    </row>
    <row r="546" spans="1:3">
      <c r="A546" s="2">
        <v>44161</v>
      </c>
      <c r="B546">
        <v>273.72064</v>
      </c>
      <c r="C546" t="s">
        <v>11</v>
      </c>
    </row>
    <row r="547" spans="1:3">
      <c r="A547" s="2">
        <v>44160</v>
      </c>
      <c r="B547">
        <v>270.51594</v>
      </c>
      <c r="C547" t="s">
        <v>11</v>
      </c>
    </row>
    <row r="548" spans="1:3">
      <c r="A548" s="2">
        <v>44159</v>
      </c>
      <c r="B548">
        <v>271.00615</v>
      </c>
      <c r="C548" t="s">
        <v>11</v>
      </c>
    </row>
    <row r="549" spans="1:3">
      <c r="A549" s="2">
        <v>44158</v>
      </c>
      <c r="B549">
        <v>268.80035</v>
      </c>
      <c r="C549" t="s">
        <v>11</v>
      </c>
    </row>
    <row r="550" spans="1:3">
      <c r="A550" s="2">
        <v>44155</v>
      </c>
      <c r="B550">
        <v>265.7346</v>
      </c>
      <c r="C550" t="s">
        <v>11</v>
      </c>
    </row>
    <row r="551" spans="1:3">
      <c r="A551" s="2">
        <v>44154</v>
      </c>
      <c r="B551">
        <v>263.24143</v>
      </c>
      <c r="C551" t="s">
        <v>11</v>
      </c>
    </row>
    <row r="552" spans="1:3">
      <c r="A552" s="2">
        <v>44153</v>
      </c>
      <c r="B552">
        <v>268.38029</v>
      </c>
      <c r="C552" t="s">
        <v>11</v>
      </c>
    </row>
    <row r="553" spans="1:3">
      <c r="A553" s="2">
        <v>44152</v>
      </c>
      <c r="B553">
        <v>265.00379</v>
      </c>
      <c r="C553" t="s">
        <v>11</v>
      </c>
    </row>
    <row r="554" spans="1:3">
      <c r="A554" s="2">
        <v>44151</v>
      </c>
      <c r="B554">
        <v>269.53817</v>
      </c>
      <c r="C554" t="s">
        <v>11</v>
      </c>
    </row>
    <row r="555" spans="1:3">
      <c r="A555" s="2">
        <v>44148</v>
      </c>
      <c r="B555">
        <v>262.92161</v>
      </c>
      <c r="C555" t="s">
        <v>11</v>
      </c>
    </row>
    <row r="556" spans="1:3">
      <c r="A556" s="2">
        <v>44147</v>
      </c>
      <c r="B556">
        <v>261.21314</v>
      </c>
      <c r="C556" t="s">
        <v>11</v>
      </c>
    </row>
    <row r="557" spans="1:3">
      <c r="A557" s="2">
        <v>44146</v>
      </c>
      <c r="B557">
        <v>262.42411</v>
      </c>
      <c r="C557" t="s">
        <v>11</v>
      </c>
    </row>
    <row r="558" spans="1:3">
      <c r="A558" s="2">
        <v>44145</v>
      </c>
      <c r="B558">
        <v>262.85228</v>
      </c>
      <c r="C558" t="s">
        <v>11</v>
      </c>
    </row>
    <row r="559" spans="1:3">
      <c r="A559" s="2">
        <v>44144</v>
      </c>
      <c r="B559">
        <v>264.88857</v>
      </c>
      <c r="C559" t="s">
        <v>11</v>
      </c>
    </row>
    <row r="560" spans="1:3">
      <c r="A560" s="2">
        <v>44141</v>
      </c>
      <c r="B560">
        <v>257.17978</v>
      </c>
      <c r="C560" t="s">
        <v>11</v>
      </c>
    </row>
    <row r="561" spans="1:3">
      <c r="A561" s="2">
        <v>44140</v>
      </c>
      <c r="B561">
        <v>261.54054</v>
      </c>
      <c r="C561" t="s">
        <v>11</v>
      </c>
    </row>
    <row r="562" spans="1:3">
      <c r="A562" s="2">
        <v>44139</v>
      </c>
      <c r="B562">
        <v>256.56594</v>
      </c>
      <c r="C562" t="s">
        <v>11</v>
      </c>
    </row>
    <row r="563" spans="1:3">
      <c r="A563" s="2">
        <v>44138</v>
      </c>
      <c r="B563">
        <v>252.59061</v>
      </c>
      <c r="C563" t="s">
        <v>11</v>
      </c>
    </row>
    <row r="564" spans="1:3">
      <c r="A564" s="2">
        <v>44137</v>
      </c>
      <c r="B564">
        <v>248.99364</v>
      </c>
      <c r="C564" t="s">
        <v>11</v>
      </c>
    </row>
    <row r="565" spans="1:3">
      <c r="A565" s="2">
        <v>44134</v>
      </c>
      <c r="B565">
        <v>248.95681</v>
      </c>
      <c r="C565" t="s">
        <v>11</v>
      </c>
    </row>
    <row r="566" spans="1:3">
      <c r="A566" s="2">
        <v>44133</v>
      </c>
      <c r="B566">
        <v>247.97264</v>
      </c>
      <c r="C566" t="s">
        <v>11</v>
      </c>
    </row>
    <row r="567" spans="1:3">
      <c r="A567" s="2">
        <v>44132</v>
      </c>
      <c r="B567">
        <v>243.09327</v>
      </c>
      <c r="C567" t="s">
        <v>11</v>
      </c>
    </row>
    <row r="568" spans="1:3">
      <c r="A568" s="2">
        <v>44131</v>
      </c>
      <c r="B568">
        <v>248.80913</v>
      </c>
      <c r="C568" t="s">
        <v>11</v>
      </c>
    </row>
    <row r="569" spans="1:3">
      <c r="A569" s="2">
        <v>44130</v>
      </c>
      <c r="B569">
        <v>247.57583</v>
      </c>
      <c r="C569" t="s">
        <v>11</v>
      </c>
    </row>
    <row r="570" spans="1:3">
      <c r="A570" s="2">
        <v>44127</v>
      </c>
      <c r="B570">
        <v>256.79144</v>
      </c>
      <c r="C570" t="s">
        <v>11</v>
      </c>
    </row>
    <row r="571" spans="1:3">
      <c r="A571" s="2">
        <v>44126</v>
      </c>
      <c r="B571">
        <v>249.48943</v>
      </c>
      <c r="C571" t="s">
        <v>11</v>
      </c>
    </row>
    <row r="572" spans="1:3">
      <c r="A572" s="2">
        <v>44125</v>
      </c>
      <c r="B572">
        <v>245.40374</v>
      </c>
      <c r="C572" t="s">
        <v>11</v>
      </c>
    </row>
    <row r="573" spans="1:3">
      <c r="A573" s="2">
        <v>44124</v>
      </c>
      <c r="B573">
        <v>250.78177</v>
      </c>
      <c r="C573" t="s">
        <v>11</v>
      </c>
    </row>
    <row r="574" spans="1:3">
      <c r="A574" s="2">
        <v>44123</v>
      </c>
      <c r="B574">
        <v>254.68783</v>
      </c>
      <c r="C574" t="s">
        <v>11</v>
      </c>
    </row>
    <row r="575" spans="1:3">
      <c r="A575" s="2">
        <v>44120</v>
      </c>
      <c r="B575">
        <v>254.71772</v>
      </c>
      <c r="C575" t="s">
        <v>11</v>
      </c>
    </row>
    <row r="576" spans="1:3">
      <c r="A576" s="2">
        <v>44119</v>
      </c>
      <c r="B576">
        <v>255.49791</v>
      </c>
      <c r="C576" t="s">
        <v>11</v>
      </c>
    </row>
    <row r="577" spans="1:3">
      <c r="A577" s="2">
        <v>44118</v>
      </c>
      <c r="B577">
        <v>259.60318</v>
      </c>
      <c r="C577" t="s">
        <v>11</v>
      </c>
    </row>
    <row r="578" spans="1:3">
      <c r="A578" s="2">
        <v>44117</v>
      </c>
      <c r="B578">
        <v>256.27635</v>
      </c>
      <c r="C578" t="s">
        <v>11</v>
      </c>
    </row>
    <row r="579" spans="1:3">
      <c r="A579" s="2">
        <v>44116</v>
      </c>
      <c r="B579">
        <v>259.1441</v>
      </c>
      <c r="C579" t="s">
        <v>11</v>
      </c>
    </row>
    <row r="580" spans="1:3">
      <c r="A580" s="2">
        <v>44113</v>
      </c>
      <c r="B580">
        <v>257.89351</v>
      </c>
      <c r="C580" t="s">
        <v>11</v>
      </c>
    </row>
    <row r="581" spans="1:3">
      <c r="A581" s="2">
        <v>44112</v>
      </c>
      <c r="B581">
        <v>262.24058</v>
      </c>
      <c r="C581" t="s">
        <v>11</v>
      </c>
    </row>
    <row r="582" spans="1:3">
      <c r="A582" s="2">
        <v>44111</v>
      </c>
      <c r="B582">
        <v>264.91335</v>
      </c>
      <c r="C582" t="s">
        <v>11</v>
      </c>
    </row>
    <row r="583" spans="1:3">
      <c r="A583" s="2">
        <v>44110</v>
      </c>
      <c r="B583">
        <v>264.25405</v>
      </c>
      <c r="C583" t="s">
        <v>11</v>
      </c>
    </row>
    <row r="584" spans="1:3">
      <c r="A584" s="2">
        <v>44109</v>
      </c>
      <c r="B584">
        <v>264.85476</v>
      </c>
      <c r="C584" t="s">
        <v>11</v>
      </c>
    </row>
    <row r="585" spans="1:3">
      <c r="A585" s="2">
        <v>44106</v>
      </c>
      <c r="B585">
        <v>265.83666</v>
      </c>
      <c r="C585" t="s">
        <v>11</v>
      </c>
    </row>
    <row r="586" spans="1:3">
      <c r="A586" s="2">
        <v>44105</v>
      </c>
      <c r="B586">
        <v>262.4682</v>
      </c>
      <c r="C586" t="s">
        <v>11</v>
      </c>
    </row>
    <row r="587" spans="1:3">
      <c r="A587" s="2">
        <v>44104</v>
      </c>
      <c r="B587">
        <v>265.33262</v>
      </c>
      <c r="C587" t="s">
        <v>11</v>
      </c>
    </row>
    <row r="588" spans="1:3">
      <c r="A588" s="2">
        <v>44103</v>
      </c>
      <c r="B588">
        <v>264.50426</v>
      </c>
      <c r="C588" t="s">
        <v>11</v>
      </c>
    </row>
    <row r="589" spans="1:3">
      <c r="A589" s="2">
        <v>44102</v>
      </c>
      <c r="B589">
        <v>270.62371</v>
      </c>
      <c r="C589" t="s">
        <v>11</v>
      </c>
    </row>
    <row r="590" spans="1:3">
      <c r="A590" s="2">
        <v>44099</v>
      </c>
      <c r="B590">
        <v>261.74094</v>
      </c>
      <c r="C590" t="s">
        <v>11</v>
      </c>
    </row>
    <row r="591" spans="1:3">
      <c r="A591" s="2">
        <v>44098</v>
      </c>
      <c r="B591">
        <v>264.79928</v>
      </c>
      <c r="C591" t="s">
        <v>11</v>
      </c>
    </row>
    <row r="592" spans="1:3">
      <c r="A592" s="2">
        <v>44097</v>
      </c>
      <c r="B592">
        <v>263.3272</v>
      </c>
      <c r="C592" t="s">
        <v>11</v>
      </c>
    </row>
    <row r="593" spans="1:3">
      <c r="A593" s="2">
        <v>44096</v>
      </c>
      <c r="B593">
        <v>271.14192</v>
      </c>
      <c r="C593" t="s">
        <v>11</v>
      </c>
    </row>
    <row r="594" spans="1:3">
      <c r="A594" s="2">
        <v>44095</v>
      </c>
      <c r="B594">
        <v>262.1643</v>
      </c>
      <c r="C594" t="s">
        <v>11</v>
      </c>
    </row>
    <row r="595" spans="1:3">
      <c r="A595" s="2">
        <v>44092</v>
      </c>
      <c r="B595">
        <v>270.53497</v>
      </c>
      <c r="C595" t="s">
        <v>11</v>
      </c>
    </row>
    <row r="596" spans="1:3">
      <c r="A596" s="2">
        <v>44091</v>
      </c>
      <c r="B596">
        <v>273.40695</v>
      </c>
      <c r="C596" t="s">
        <v>11</v>
      </c>
    </row>
    <row r="597" spans="1:3">
      <c r="A597" s="2">
        <v>44090</v>
      </c>
      <c r="B597">
        <v>282.79126</v>
      </c>
      <c r="C597" t="s">
        <v>11</v>
      </c>
    </row>
    <row r="598" spans="1:3">
      <c r="A598" s="2">
        <v>44089</v>
      </c>
      <c r="B598">
        <v>281.5753</v>
      </c>
      <c r="C598" t="s">
        <v>11</v>
      </c>
    </row>
    <row r="599" spans="1:3">
      <c r="A599" s="2">
        <v>44088</v>
      </c>
      <c r="B599">
        <v>285.50897</v>
      </c>
      <c r="C599" t="s">
        <v>11</v>
      </c>
    </row>
    <row r="600" spans="1:3">
      <c r="A600" s="2">
        <v>44085</v>
      </c>
      <c r="B600">
        <v>271.80764</v>
      </c>
      <c r="C600" t="s">
        <v>11</v>
      </c>
    </row>
    <row r="601" spans="1:3">
      <c r="A601" s="2">
        <v>44084</v>
      </c>
      <c r="B601">
        <v>272.53221</v>
      </c>
      <c r="C601" t="s">
        <v>11</v>
      </c>
    </row>
    <row r="602" spans="1:3">
      <c r="A602" s="2">
        <v>44083</v>
      </c>
      <c r="B602">
        <v>265.44273</v>
      </c>
      <c r="C602" t="s">
        <v>11</v>
      </c>
    </row>
    <row r="603" spans="1:3">
      <c r="A603" s="2">
        <v>44082</v>
      </c>
      <c r="B603">
        <v>263.14344</v>
      </c>
      <c r="C603" t="s">
        <v>11</v>
      </c>
    </row>
    <row r="604" spans="1:3">
      <c r="A604" s="2">
        <v>44081</v>
      </c>
      <c r="B604">
        <v>264.94634</v>
      </c>
      <c r="C604" t="s">
        <v>11</v>
      </c>
    </row>
    <row r="605" spans="1:3">
      <c r="A605" s="2">
        <v>44078</v>
      </c>
      <c r="B605">
        <v>265.99214</v>
      </c>
      <c r="C605" t="s">
        <v>11</v>
      </c>
    </row>
    <row r="606" spans="1:3">
      <c r="A606" s="2">
        <v>44077</v>
      </c>
      <c r="B606">
        <v>274.64903</v>
      </c>
      <c r="C606" t="s">
        <v>11</v>
      </c>
    </row>
    <row r="607" spans="1:3">
      <c r="A607" s="2">
        <v>44076</v>
      </c>
      <c r="B607">
        <v>271.4129</v>
      </c>
      <c r="C607" t="s">
        <v>11</v>
      </c>
    </row>
    <row r="608" spans="1:3">
      <c r="A608" s="2">
        <v>44075</v>
      </c>
      <c r="B608">
        <v>267.95408</v>
      </c>
      <c r="C608" t="s">
        <v>11</v>
      </c>
    </row>
    <row r="609" spans="1:3">
      <c r="A609" s="2">
        <v>44074</v>
      </c>
      <c r="B609">
        <v>273.22455</v>
      </c>
      <c r="C609" t="s">
        <v>11</v>
      </c>
    </row>
    <row r="610" spans="1:3">
      <c r="A610" s="2">
        <v>44071</v>
      </c>
      <c r="B610">
        <v>278.92237</v>
      </c>
      <c r="C610" t="s">
        <v>11</v>
      </c>
    </row>
    <row r="611" spans="1:3">
      <c r="A611" s="2">
        <v>44070</v>
      </c>
      <c r="B611">
        <v>272.43164</v>
      </c>
      <c r="C611" t="s">
        <v>11</v>
      </c>
    </row>
    <row r="612" spans="1:3">
      <c r="A612" s="2">
        <v>44069</v>
      </c>
      <c r="B612">
        <v>273.55257</v>
      </c>
      <c r="C612" t="s">
        <v>11</v>
      </c>
    </row>
    <row r="613" spans="1:3">
      <c r="A613" s="2">
        <v>44068</v>
      </c>
      <c r="B613">
        <v>274.21605</v>
      </c>
      <c r="C613" t="s">
        <v>11</v>
      </c>
    </row>
    <row r="614" spans="1:3">
      <c r="A614" s="2">
        <v>44067</v>
      </c>
      <c r="B614">
        <v>267.685</v>
      </c>
      <c r="C614" t="s">
        <v>11</v>
      </c>
    </row>
    <row r="615" spans="1:3">
      <c r="A615" s="2">
        <v>44064</v>
      </c>
      <c r="B615">
        <v>256.21413</v>
      </c>
      <c r="C615" t="s">
        <v>11</v>
      </c>
    </row>
    <row r="616" spans="1:3">
      <c r="A616" s="2">
        <v>44063</v>
      </c>
      <c r="B616">
        <v>256.76421</v>
      </c>
      <c r="C616" t="s">
        <v>11</v>
      </c>
    </row>
    <row r="617" spans="1:3">
      <c r="A617" s="2">
        <v>44062</v>
      </c>
      <c r="B617">
        <v>259.04917</v>
      </c>
      <c r="C617" t="s">
        <v>11</v>
      </c>
    </row>
    <row r="618" spans="1:3">
      <c r="A618" s="2">
        <v>44061</v>
      </c>
      <c r="B618">
        <v>260.00963</v>
      </c>
      <c r="C618" t="s">
        <v>11</v>
      </c>
    </row>
    <row r="619" spans="1:3">
      <c r="A619" s="2">
        <v>44060</v>
      </c>
      <c r="B619">
        <v>258.91212</v>
      </c>
      <c r="C619" t="s">
        <v>11</v>
      </c>
    </row>
    <row r="620" spans="1:3">
      <c r="A620" s="2">
        <v>44057</v>
      </c>
      <c r="B620">
        <v>253.81182</v>
      </c>
      <c r="C620" t="s">
        <v>11</v>
      </c>
    </row>
    <row r="621" spans="1:3">
      <c r="A621" s="2">
        <v>44056</v>
      </c>
      <c r="B621">
        <v>254.08953</v>
      </c>
      <c r="C621" t="s">
        <v>11</v>
      </c>
    </row>
    <row r="622" spans="1:3">
      <c r="A622" s="2">
        <v>44055</v>
      </c>
      <c r="B622">
        <v>257.45251</v>
      </c>
      <c r="C622" t="s">
        <v>11</v>
      </c>
    </row>
    <row r="623" spans="1:3">
      <c r="A623" s="2">
        <v>44054</v>
      </c>
      <c r="B623">
        <v>258.56359</v>
      </c>
      <c r="C623" t="s">
        <v>11</v>
      </c>
    </row>
    <row r="624" spans="1:3">
      <c r="A624" s="2">
        <v>44053</v>
      </c>
      <c r="B624">
        <v>262.02229</v>
      </c>
      <c r="C624" t="s">
        <v>11</v>
      </c>
    </row>
    <row r="625" spans="1:3">
      <c r="A625" s="2">
        <v>44050</v>
      </c>
      <c r="B625">
        <v>260.07044</v>
      </c>
      <c r="C625" t="s">
        <v>11</v>
      </c>
    </row>
    <row r="626" spans="1:3">
      <c r="A626" s="2">
        <v>44049</v>
      </c>
      <c r="B626">
        <v>258.32222</v>
      </c>
      <c r="C626" t="s">
        <v>11</v>
      </c>
    </row>
    <row r="627" spans="1:3">
      <c r="A627" s="2">
        <v>44048</v>
      </c>
      <c r="B627">
        <v>261.11775</v>
      </c>
      <c r="C627" t="s">
        <v>11</v>
      </c>
    </row>
    <row r="628" spans="1:3">
      <c r="A628" s="2">
        <v>44047</v>
      </c>
      <c r="B628">
        <v>261.95288</v>
      </c>
      <c r="C628" t="s">
        <v>11</v>
      </c>
    </row>
    <row r="629" spans="1:3">
      <c r="A629" s="2">
        <v>44046</v>
      </c>
      <c r="B629">
        <v>258.1292</v>
      </c>
      <c r="C629" t="s">
        <v>11</v>
      </c>
    </row>
    <row r="630" spans="1:3">
      <c r="A630" s="2">
        <v>44043</v>
      </c>
      <c r="B630">
        <v>259.39081</v>
      </c>
      <c r="C630" t="s">
        <v>11</v>
      </c>
    </row>
    <row r="631" spans="1:3">
      <c r="A631" s="2">
        <v>44042</v>
      </c>
      <c r="B631">
        <v>254.08963</v>
      </c>
      <c r="C631" t="s">
        <v>11</v>
      </c>
    </row>
    <row r="632" spans="1:3">
      <c r="A632" s="2">
        <v>44041</v>
      </c>
      <c r="B632">
        <v>258.44038</v>
      </c>
      <c r="C632" t="s">
        <v>11</v>
      </c>
    </row>
    <row r="633" spans="1:3">
      <c r="A633" s="2">
        <v>44040</v>
      </c>
      <c r="B633">
        <v>256.13421</v>
      </c>
      <c r="C633" t="s">
        <v>11</v>
      </c>
    </row>
    <row r="634" spans="1:3">
      <c r="A634" s="2">
        <v>44039</v>
      </c>
      <c r="B634">
        <v>251.58527</v>
      </c>
      <c r="C634" t="s">
        <v>11</v>
      </c>
    </row>
    <row r="635" spans="1:3">
      <c r="A635" s="2">
        <v>44036</v>
      </c>
      <c r="B635">
        <v>259.81831</v>
      </c>
      <c r="C635" t="s">
        <v>11</v>
      </c>
    </row>
    <row r="636" spans="1:3">
      <c r="A636" s="2">
        <v>44035</v>
      </c>
      <c r="B636">
        <v>265.71842</v>
      </c>
      <c r="C636" t="s">
        <v>11</v>
      </c>
    </row>
    <row r="637" spans="1:3">
      <c r="A637" s="2">
        <v>44034</v>
      </c>
      <c r="B637">
        <v>262.04829</v>
      </c>
      <c r="C637" t="s">
        <v>11</v>
      </c>
    </row>
    <row r="638" spans="1:3">
      <c r="A638" s="2">
        <v>44033</v>
      </c>
      <c r="B638">
        <v>261.69911</v>
      </c>
      <c r="C638" t="s">
        <v>11</v>
      </c>
    </row>
    <row r="639" spans="1:3">
      <c r="A639" s="2">
        <v>44032</v>
      </c>
      <c r="B639">
        <v>260.09275</v>
      </c>
      <c r="C639" t="s">
        <v>11</v>
      </c>
    </row>
    <row r="640" spans="1:3">
      <c r="A640" s="2">
        <v>44029</v>
      </c>
      <c r="B640">
        <v>269.90835</v>
      </c>
      <c r="C640" t="s">
        <v>11</v>
      </c>
    </row>
    <row r="641" spans="1:3">
      <c r="A641" s="2">
        <v>44028</v>
      </c>
      <c r="B641">
        <v>263.17846</v>
      </c>
      <c r="C641" t="s">
        <v>11</v>
      </c>
    </row>
    <row r="642" spans="1:3">
      <c r="A642" s="2">
        <v>44027</v>
      </c>
      <c r="B642">
        <v>276.67722</v>
      </c>
      <c r="C642" t="s">
        <v>11</v>
      </c>
    </row>
    <row r="643" spans="1:3">
      <c r="A643" s="2">
        <v>44026</v>
      </c>
      <c r="B643">
        <v>280.93475</v>
      </c>
      <c r="C643" t="s">
        <v>11</v>
      </c>
    </row>
    <row r="644" spans="1:3">
      <c r="A644" s="2">
        <v>44025</v>
      </c>
      <c r="B644">
        <v>279.29803</v>
      </c>
      <c r="C644" t="s">
        <v>11</v>
      </c>
    </row>
    <row r="645" spans="1:3">
      <c r="A645" s="2">
        <v>44022</v>
      </c>
      <c r="B645">
        <v>277.94788</v>
      </c>
      <c r="C645" t="s">
        <v>11</v>
      </c>
    </row>
    <row r="646" spans="1:3">
      <c r="A646" s="2">
        <v>44021</v>
      </c>
      <c r="B646">
        <v>275.2688</v>
      </c>
      <c r="C646" t="s">
        <v>11</v>
      </c>
    </row>
    <row r="647" spans="1:3">
      <c r="A647" s="2">
        <v>44020</v>
      </c>
      <c r="B647">
        <v>279.03096</v>
      </c>
      <c r="C647" t="s">
        <v>11</v>
      </c>
    </row>
    <row r="648" spans="1:3">
      <c r="A648" s="2">
        <v>44019</v>
      </c>
      <c r="B648">
        <v>279.93074</v>
      </c>
      <c r="C648" t="s">
        <v>11</v>
      </c>
    </row>
    <row r="649" spans="1:3">
      <c r="A649" s="2">
        <v>44018</v>
      </c>
      <c r="B649">
        <v>281.69674</v>
      </c>
      <c r="C649" t="s">
        <v>11</v>
      </c>
    </row>
    <row r="650" spans="1:3">
      <c r="A650" s="2">
        <v>44015</v>
      </c>
      <c r="B650">
        <v>270.75547</v>
      </c>
      <c r="C650" t="s">
        <v>11</v>
      </c>
    </row>
    <row r="651" spans="1:3">
      <c r="A651" s="2">
        <v>44014</v>
      </c>
      <c r="B651">
        <v>267.56016</v>
      </c>
      <c r="C651" t="s">
        <v>11</v>
      </c>
    </row>
    <row r="652" spans="1:3">
      <c r="A652" s="2">
        <v>44013</v>
      </c>
      <c r="B652">
        <v>269.15634</v>
      </c>
      <c r="C652" t="s">
        <v>11</v>
      </c>
    </row>
    <row r="653" spans="1:3">
      <c r="A653" s="2">
        <v>44012</v>
      </c>
      <c r="B653">
        <v>264.47772</v>
      </c>
      <c r="C653" t="s">
        <v>11</v>
      </c>
    </row>
    <row r="654" spans="1:3">
      <c r="A654" s="2">
        <v>44011</v>
      </c>
      <c r="B654">
        <v>262.76325</v>
      </c>
      <c r="C654" t="s">
        <v>11</v>
      </c>
    </row>
    <row r="655" spans="1:3">
      <c r="A655" s="2">
        <v>44008</v>
      </c>
      <c r="B655">
        <v>250.44292</v>
      </c>
      <c r="C655" t="s">
        <v>11</v>
      </c>
    </row>
    <row r="656" spans="1:3">
      <c r="A656" s="2">
        <v>44007</v>
      </c>
      <c r="B656">
        <v>253.62492</v>
      </c>
      <c r="C656" t="s">
        <v>11</v>
      </c>
    </row>
    <row r="657" spans="1:3">
      <c r="A657" s="2">
        <v>44006</v>
      </c>
      <c r="B657">
        <v>254.48821</v>
      </c>
      <c r="C657" t="s">
        <v>11</v>
      </c>
    </row>
    <row r="658" spans="1:3">
      <c r="A658" s="2">
        <v>44005</v>
      </c>
      <c r="B658">
        <v>255.04085</v>
      </c>
      <c r="C658" t="s">
        <v>11</v>
      </c>
    </row>
    <row r="659" spans="1:3">
      <c r="A659" s="2">
        <v>44004</v>
      </c>
      <c r="B659">
        <v>249.80694</v>
      </c>
      <c r="C659" t="s">
        <v>11</v>
      </c>
    </row>
    <row r="660" spans="1:3">
      <c r="A660" s="2">
        <v>44001</v>
      </c>
      <c r="B660">
        <v>248.19816</v>
      </c>
      <c r="C660" t="s">
        <v>11</v>
      </c>
    </row>
    <row r="661" spans="1:3">
      <c r="A661" s="2">
        <v>44000</v>
      </c>
      <c r="B661">
        <v>250.46016</v>
      </c>
      <c r="C661" t="s">
        <v>11</v>
      </c>
    </row>
    <row r="662" spans="1:3">
      <c r="A662" s="2">
        <v>43999</v>
      </c>
      <c r="B662">
        <v>239.17959</v>
      </c>
      <c r="C662" t="s">
        <v>11</v>
      </c>
    </row>
    <row r="663" spans="1:3">
      <c r="A663" s="2">
        <v>43998</v>
      </c>
      <c r="B663">
        <v>238.75515</v>
      </c>
      <c r="C663" t="s">
        <v>11</v>
      </c>
    </row>
    <row r="664" spans="1:3">
      <c r="A664" s="2">
        <v>43997</v>
      </c>
      <c r="B664">
        <v>235.07009</v>
      </c>
      <c r="C664" t="s">
        <v>11</v>
      </c>
    </row>
    <row r="665" spans="1:3">
      <c r="A665" s="2">
        <v>43994</v>
      </c>
      <c r="B665">
        <v>234.78044</v>
      </c>
      <c r="C665" t="s">
        <v>11</v>
      </c>
    </row>
    <row r="666" spans="1:3">
      <c r="A666" s="2">
        <v>43993</v>
      </c>
      <c r="B666">
        <v>235.46048</v>
      </c>
      <c r="C666" t="s">
        <v>11</v>
      </c>
    </row>
    <row r="667" spans="1:3">
      <c r="A667" s="2">
        <v>43992</v>
      </c>
      <c r="B667">
        <v>239.20571</v>
      </c>
      <c r="C667" t="s">
        <v>11</v>
      </c>
    </row>
    <row r="668" spans="1:3">
      <c r="A668" s="2">
        <v>43991</v>
      </c>
      <c r="B668">
        <v>236.82051</v>
      </c>
      <c r="C668" t="s">
        <v>11</v>
      </c>
    </row>
    <row r="669" spans="1:3">
      <c r="A669" s="2">
        <v>43990</v>
      </c>
      <c r="B669">
        <v>238.57674</v>
      </c>
      <c r="C669" t="s">
        <v>11</v>
      </c>
    </row>
    <row r="670" spans="1:3">
      <c r="A670" s="2">
        <v>43987</v>
      </c>
      <c r="B670">
        <v>241.88265</v>
      </c>
      <c r="C670" t="s">
        <v>11</v>
      </c>
    </row>
    <row r="671" spans="1:3">
      <c r="A671" s="2">
        <v>43986</v>
      </c>
      <c r="B671">
        <v>234.94245</v>
      </c>
      <c r="C671" t="s">
        <v>11</v>
      </c>
    </row>
    <row r="672" spans="1:3">
      <c r="A672" s="2">
        <v>43985</v>
      </c>
      <c r="B672">
        <v>234.658</v>
      </c>
      <c r="C672" t="s">
        <v>11</v>
      </c>
    </row>
    <row r="673" spans="1:3">
      <c r="A673" s="2">
        <v>43984</v>
      </c>
      <c r="B673">
        <v>235.56676</v>
      </c>
      <c r="C673" t="s">
        <v>11</v>
      </c>
    </row>
    <row r="674" spans="1:3">
      <c r="A674" s="2">
        <v>43983</v>
      </c>
      <c r="B674">
        <v>229.04942</v>
      </c>
      <c r="C674" t="s">
        <v>11</v>
      </c>
    </row>
    <row r="675" spans="1:3">
      <c r="A675" s="2">
        <v>43980</v>
      </c>
      <c r="B675">
        <v>232.22157</v>
      </c>
      <c r="C675" t="s">
        <v>11</v>
      </c>
    </row>
    <row r="676" spans="1:3">
      <c r="A676" s="2">
        <v>43979</v>
      </c>
      <c r="B676">
        <v>231.02924</v>
      </c>
      <c r="C676" t="s">
        <v>11</v>
      </c>
    </row>
    <row r="677" spans="1:3">
      <c r="A677" s="2">
        <v>43978</v>
      </c>
      <c r="B677">
        <v>232.64465</v>
      </c>
      <c r="C677" t="s">
        <v>11</v>
      </c>
    </row>
    <row r="678" spans="1:3">
      <c r="A678" s="2">
        <v>43977</v>
      </c>
      <c r="B678">
        <v>235.38438</v>
      </c>
      <c r="C678" t="s">
        <v>11</v>
      </c>
    </row>
    <row r="679" spans="1:3">
      <c r="A679" s="2">
        <v>43976</v>
      </c>
      <c r="B679">
        <v>234.39392</v>
      </c>
      <c r="C679" t="s">
        <v>11</v>
      </c>
    </row>
    <row r="680" spans="1:3">
      <c r="A680" s="2">
        <v>43973</v>
      </c>
      <c r="B680">
        <v>233.30511</v>
      </c>
      <c r="C680" t="s">
        <v>11</v>
      </c>
    </row>
    <row r="681" spans="1:3">
      <c r="A681" s="2">
        <v>43972</v>
      </c>
      <c r="B681">
        <v>231.41661</v>
      </c>
      <c r="C681" t="s">
        <v>11</v>
      </c>
    </row>
    <row r="682" spans="1:3">
      <c r="A682" s="2">
        <v>43971</v>
      </c>
      <c r="B682">
        <v>231.5728</v>
      </c>
      <c r="C682" t="s">
        <v>11</v>
      </c>
    </row>
    <row r="683" spans="1:3">
      <c r="A683" s="2">
        <v>43970</v>
      </c>
      <c r="B683">
        <v>223.96798</v>
      </c>
      <c r="C683" t="s">
        <v>11</v>
      </c>
    </row>
    <row r="684" spans="1:3">
      <c r="A684" s="2">
        <v>43969</v>
      </c>
      <c r="B684">
        <v>225.39793</v>
      </c>
      <c r="C684" t="s">
        <v>11</v>
      </c>
    </row>
    <row r="685" spans="1:3">
      <c r="A685" s="2">
        <v>43966</v>
      </c>
      <c r="B685">
        <v>219.65707</v>
      </c>
      <c r="C685" t="s">
        <v>11</v>
      </c>
    </row>
    <row r="686" spans="1:3">
      <c r="A686" s="2">
        <v>43965</v>
      </c>
      <c r="B686">
        <v>218.31738</v>
      </c>
      <c r="C686" t="s">
        <v>11</v>
      </c>
    </row>
    <row r="687" spans="1:3">
      <c r="A687" s="2">
        <v>43964</v>
      </c>
      <c r="B687">
        <v>216.69701</v>
      </c>
      <c r="C687" t="s">
        <v>11</v>
      </c>
    </row>
    <row r="688" spans="1:3">
      <c r="A688" s="2">
        <v>43963</v>
      </c>
      <c r="B688">
        <v>216.03355</v>
      </c>
      <c r="C688" t="s">
        <v>11</v>
      </c>
    </row>
    <row r="689" spans="1:3">
      <c r="A689" s="2">
        <v>43962</v>
      </c>
      <c r="B689">
        <v>219.65322</v>
      </c>
      <c r="C689" t="s">
        <v>11</v>
      </c>
    </row>
    <row r="690" spans="1:3">
      <c r="A690" s="2">
        <v>43959</v>
      </c>
      <c r="B690">
        <v>220.3707</v>
      </c>
      <c r="C690" t="s">
        <v>11</v>
      </c>
    </row>
    <row r="691" spans="1:3">
      <c r="A691" s="2">
        <v>43958</v>
      </c>
      <c r="B691">
        <v>221.09193</v>
      </c>
      <c r="C691" t="s">
        <v>11</v>
      </c>
    </row>
    <row r="692" spans="1:3">
      <c r="A692" s="2">
        <v>43957</v>
      </c>
      <c r="B692">
        <v>217.95484</v>
      </c>
      <c r="C692" t="s">
        <v>11</v>
      </c>
    </row>
    <row r="693" spans="1:3">
      <c r="A693" s="2">
        <v>43956</v>
      </c>
      <c r="B693">
        <v>218.85498</v>
      </c>
      <c r="C693" t="s">
        <v>11</v>
      </c>
    </row>
    <row r="694" spans="1:3">
      <c r="A694" s="2">
        <v>43955</v>
      </c>
      <c r="B694">
        <v>219.19587</v>
      </c>
      <c r="C694" t="s">
        <v>11</v>
      </c>
    </row>
    <row r="695" spans="1:3">
      <c r="A695" s="2">
        <v>43952</v>
      </c>
      <c r="B695">
        <v>215.7955</v>
      </c>
      <c r="C695" t="s">
        <v>11</v>
      </c>
    </row>
    <row r="696" spans="1:3">
      <c r="A696" s="2">
        <v>43951</v>
      </c>
      <c r="B696">
        <v>220.23974</v>
      </c>
      <c r="C696" t="s">
        <v>11</v>
      </c>
    </row>
    <row r="697" spans="1:3">
      <c r="A697" s="2">
        <v>43950</v>
      </c>
      <c r="B697">
        <v>224.46515</v>
      </c>
      <c r="C697" t="s">
        <v>11</v>
      </c>
    </row>
    <row r="698" spans="1:3">
      <c r="A698" s="2">
        <v>43949</v>
      </c>
      <c r="B698">
        <v>224.07478</v>
      </c>
      <c r="C698" t="s">
        <v>11</v>
      </c>
    </row>
    <row r="699" spans="1:3">
      <c r="A699" s="2">
        <v>43948</v>
      </c>
      <c r="B699">
        <v>223.77451</v>
      </c>
      <c r="C699" t="s">
        <v>11</v>
      </c>
    </row>
    <row r="700" spans="1:3">
      <c r="A700" s="2">
        <v>43945</v>
      </c>
      <c r="B700">
        <v>227.00074</v>
      </c>
      <c r="C700" t="s">
        <v>11</v>
      </c>
    </row>
    <row r="701" spans="1:3">
      <c r="A701" s="2">
        <v>43944</v>
      </c>
      <c r="B701">
        <v>228.22045</v>
      </c>
      <c r="C701" t="s">
        <v>11</v>
      </c>
    </row>
    <row r="702" spans="1:3">
      <c r="A702" s="2">
        <v>43943</v>
      </c>
      <c r="B702">
        <v>224.652</v>
      </c>
      <c r="C702" t="s">
        <v>11</v>
      </c>
    </row>
    <row r="703" spans="1:3">
      <c r="A703" s="2">
        <v>43942</v>
      </c>
      <c r="B703">
        <v>218.43803</v>
      </c>
      <c r="C703" t="s">
        <v>11</v>
      </c>
    </row>
    <row r="704" spans="1:3">
      <c r="A704" s="2">
        <v>43941</v>
      </c>
      <c r="B704">
        <v>226.99614</v>
      </c>
      <c r="C704" t="s">
        <v>11</v>
      </c>
    </row>
    <row r="705" spans="1:3">
      <c r="A705" s="2">
        <v>43938</v>
      </c>
      <c r="B705">
        <v>231.09322</v>
      </c>
      <c r="C705" t="s">
        <v>11</v>
      </c>
    </row>
    <row r="706" spans="1:3">
      <c r="A706" s="2">
        <v>43937</v>
      </c>
      <c r="B706">
        <v>225.40908</v>
      </c>
      <c r="C706" t="s">
        <v>11</v>
      </c>
    </row>
    <row r="707" spans="1:3">
      <c r="A707" s="2">
        <v>43936</v>
      </c>
      <c r="B707">
        <v>214.39617</v>
      </c>
      <c r="C707" t="s">
        <v>11</v>
      </c>
    </row>
    <row r="708" spans="1:3">
      <c r="A708" s="2">
        <v>43935</v>
      </c>
      <c r="B708">
        <v>218.58377</v>
      </c>
      <c r="C708" t="s">
        <v>11</v>
      </c>
    </row>
    <row r="709" spans="1:3">
      <c r="A709" s="2">
        <v>43930</v>
      </c>
      <c r="B709">
        <v>222.66642</v>
      </c>
      <c r="C709" t="s">
        <v>11</v>
      </c>
    </row>
    <row r="710" spans="1:3">
      <c r="A710" s="2">
        <v>43929</v>
      </c>
      <c r="B710">
        <v>221.90123</v>
      </c>
      <c r="C710" t="s">
        <v>11</v>
      </c>
    </row>
    <row r="711" spans="1:3">
      <c r="A711" s="2">
        <v>43928</v>
      </c>
      <c r="B711">
        <v>216.7176</v>
      </c>
      <c r="C711" t="s">
        <v>11</v>
      </c>
    </row>
    <row r="712" spans="1:3">
      <c r="A712" s="2">
        <v>43927</v>
      </c>
      <c r="B712">
        <v>214.39595</v>
      </c>
      <c r="C712" t="s">
        <v>11</v>
      </c>
    </row>
    <row r="713" spans="1:3">
      <c r="A713" s="2">
        <v>43924</v>
      </c>
      <c r="B713">
        <v>195.6963</v>
      </c>
      <c r="C713" t="s">
        <v>11</v>
      </c>
    </row>
    <row r="714" spans="1:3">
      <c r="A714" s="2">
        <v>43923</v>
      </c>
      <c r="B714">
        <v>199.74138</v>
      </c>
      <c r="C714" t="s">
        <v>11</v>
      </c>
    </row>
    <row r="715" spans="1:3">
      <c r="A715" s="2">
        <v>43922</v>
      </c>
      <c r="B715">
        <v>196.72101</v>
      </c>
      <c r="C715" t="s">
        <v>11</v>
      </c>
    </row>
    <row r="716" spans="1:3">
      <c r="A716" s="2">
        <v>43921</v>
      </c>
      <c r="B716">
        <v>201.94413</v>
      </c>
      <c r="C716" t="s">
        <v>11</v>
      </c>
    </row>
    <row r="717" spans="1:3">
      <c r="A717" s="2">
        <v>43920</v>
      </c>
      <c r="B717">
        <v>198.29501</v>
      </c>
      <c r="C717" t="s">
        <v>11</v>
      </c>
    </row>
    <row r="718" spans="1:3">
      <c r="A718" s="2">
        <v>43917</v>
      </c>
      <c r="B718">
        <v>193.60425</v>
      </c>
      <c r="C718" t="s">
        <v>11</v>
      </c>
    </row>
    <row r="719" spans="1:3">
      <c r="A719" s="2">
        <v>43916</v>
      </c>
      <c r="B719">
        <v>198.5107</v>
      </c>
      <c r="C719" t="s">
        <v>11</v>
      </c>
    </row>
    <row r="720" spans="1:3">
      <c r="A720" s="2">
        <v>43915</v>
      </c>
      <c r="B720">
        <v>196.45189</v>
      </c>
      <c r="C720" t="s">
        <v>11</v>
      </c>
    </row>
    <row r="721" spans="1:3">
      <c r="A721" s="2">
        <v>43914</v>
      </c>
      <c r="B721">
        <v>191.64758</v>
      </c>
      <c r="C721" t="s">
        <v>11</v>
      </c>
    </row>
    <row r="722" spans="1:3">
      <c r="A722" s="2">
        <v>43913</v>
      </c>
      <c r="B722">
        <v>180.83285</v>
      </c>
      <c r="C722" t="s">
        <v>11</v>
      </c>
    </row>
    <row r="723" spans="1:3">
      <c r="A723" s="2">
        <v>43910</v>
      </c>
      <c r="B723">
        <v>178.33243</v>
      </c>
      <c r="C723" t="s">
        <v>11</v>
      </c>
    </row>
    <row r="724" spans="1:3">
      <c r="A724" s="2">
        <v>43909</v>
      </c>
      <c r="B724">
        <v>191.82581</v>
      </c>
      <c r="C724" t="s">
        <v>11</v>
      </c>
    </row>
    <row r="725" spans="1:3">
      <c r="A725" s="2">
        <v>43908</v>
      </c>
      <c r="B725">
        <v>190.99382</v>
      </c>
      <c r="C725" t="s">
        <v>11</v>
      </c>
    </row>
    <row r="726" spans="1:3">
      <c r="A726" s="2">
        <v>43907</v>
      </c>
      <c r="B726">
        <v>210.87477</v>
      </c>
      <c r="C726" t="s">
        <v>11</v>
      </c>
    </row>
    <row r="727" spans="1:3">
      <c r="A727" s="2">
        <v>43906</v>
      </c>
      <c r="B727">
        <v>215.86128</v>
      </c>
      <c r="C727" t="s">
        <v>11</v>
      </c>
    </row>
    <row r="728" spans="1:3">
      <c r="A728" s="2">
        <v>43903</v>
      </c>
      <c r="B728">
        <v>236.56692</v>
      </c>
      <c r="C728" t="s">
        <v>11</v>
      </c>
    </row>
    <row r="729" spans="1:3">
      <c r="A729" s="2">
        <v>43902</v>
      </c>
      <c r="B729">
        <v>239.04068</v>
      </c>
      <c r="C729" t="s">
        <v>11</v>
      </c>
    </row>
    <row r="730" spans="1:3">
      <c r="A730" s="2">
        <v>43901</v>
      </c>
      <c r="B730">
        <v>247.92025</v>
      </c>
      <c r="C730" t="s">
        <v>11</v>
      </c>
    </row>
    <row r="731" spans="1:3">
      <c r="A731" s="2">
        <v>43900</v>
      </c>
      <c r="B731">
        <v>250.66879</v>
      </c>
      <c r="C731" t="s">
        <v>11</v>
      </c>
    </row>
    <row r="732" spans="1:3">
      <c r="A732" s="2">
        <v>43899</v>
      </c>
      <c r="B732">
        <v>242.90186</v>
      </c>
      <c r="C732" t="s">
        <v>11</v>
      </c>
    </row>
    <row r="733" spans="1:3">
      <c r="A733" s="2">
        <v>43896</v>
      </c>
      <c r="B733">
        <v>247.36639</v>
      </c>
      <c r="C733" t="s">
        <v>11</v>
      </c>
    </row>
    <row r="734" spans="1:3">
      <c r="A734" s="2">
        <v>43895</v>
      </c>
      <c r="B734">
        <v>250.94266</v>
      </c>
      <c r="C734" t="s">
        <v>11</v>
      </c>
    </row>
    <row r="735" spans="1:3">
      <c r="A735" s="2">
        <v>43894</v>
      </c>
      <c r="B735">
        <v>252.7304</v>
      </c>
      <c r="C735" t="s">
        <v>11</v>
      </c>
    </row>
    <row r="736" spans="1:3">
      <c r="A736" s="2">
        <v>43893</v>
      </c>
      <c r="B736">
        <v>249.45882</v>
      </c>
      <c r="C736" t="s">
        <v>11</v>
      </c>
    </row>
    <row r="737" spans="1:3">
      <c r="A737" s="2">
        <v>43892</v>
      </c>
      <c r="B737">
        <v>250.12102</v>
      </c>
      <c r="C737" t="s">
        <v>11</v>
      </c>
    </row>
    <row r="738" spans="1:3">
      <c r="A738" s="2">
        <v>43889</v>
      </c>
      <c r="B738">
        <v>253.13544</v>
      </c>
      <c r="C738" t="s">
        <v>11</v>
      </c>
    </row>
    <row r="739" spans="1:3">
      <c r="A739" s="2">
        <v>43888</v>
      </c>
      <c r="B739">
        <v>253.84062</v>
      </c>
      <c r="C739" t="s">
        <v>11</v>
      </c>
    </row>
    <row r="740" spans="1:3">
      <c r="A740" s="2">
        <v>43887</v>
      </c>
      <c r="B740">
        <v>258.71496</v>
      </c>
      <c r="C740" t="s">
        <v>11</v>
      </c>
    </row>
    <row r="741" spans="1:3">
      <c r="A741" s="2">
        <v>43886</v>
      </c>
      <c r="B741">
        <v>258.12735</v>
      </c>
      <c r="C741" t="s">
        <v>11</v>
      </c>
    </row>
    <row r="742" spans="1:3">
      <c r="A742" s="2">
        <v>43885</v>
      </c>
      <c r="B742">
        <v>260.63656</v>
      </c>
      <c r="C742" t="s">
        <v>11</v>
      </c>
    </row>
    <row r="743" spans="1:3">
      <c r="A743" s="2">
        <v>43882</v>
      </c>
      <c r="B743">
        <v>267.36609</v>
      </c>
      <c r="C743" t="s">
        <v>11</v>
      </c>
    </row>
    <row r="744" spans="1:3">
      <c r="A744" s="2">
        <v>43881</v>
      </c>
      <c r="B744">
        <v>268.54897</v>
      </c>
      <c r="C744" t="s">
        <v>11</v>
      </c>
    </row>
    <row r="745" spans="1:3">
      <c r="A745" s="2">
        <v>43880</v>
      </c>
      <c r="B745">
        <v>268.75148</v>
      </c>
      <c r="C745" t="s">
        <v>11</v>
      </c>
    </row>
    <row r="746" spans="1:3">
      <c r="A746" s="2">
        <v>43879</v>
      </c>
      <c r="B746">
        <v>264.86311</v>
      </c>
      <c r="C746" t="s">
        <v>11</v>
      </c>
    </row>
    <row r="747" spans="1:3">
      <c r="A747" s="2">
        <v>43878</v>
      </c>
      <c r="B747">
        <v>263.81998</v>
      </c>
      <c r="C747" t="s">
        <v>11</v>
      </c>
    </row>
    <row r="748" spans="1:3">
      <c r="A748" s="2">
        <v>43875</v>
      </c>
      <c r="B748">
        <v>259.12331</v>
      </c>
      <c r="C748" t="s">
        <v>11</v>
      </c>
    </row>
    <row r="749" spans="1:3">
      <c r="A749" s="2">
        <v>43874</v>
      </c>
      <c r="B749">
        <v>259.31313</v>
      </c>
      <c r="C749" t="s">
        <v>11</v>
      </c>
    </row>
    <row r="750" spans="1:3">
      <c r="A750" s="2">
        <v>43873</v>
      </c>
      <c r="B750">
        <v>255.97969</v>
      </c>
      <c r="C750" t="s">
        <v>11</v>
      </c>
    </row>
    <row r="751" spans="1:3">
      <c r="A751" s="2">
        <v>43872</v>
      </c>
      <c r="B751">
        <v>251.47418</v>
      </c>
      <c r="C751" t="s">
        <v>11</v>
      </c>
    </row>
    <row r="752" spans="1:3">
      <c r="A752" s="2">
        <v>43871</v>
      </c>
      <c r="B752">
        <v>250.96123</v>
      </c>
      <c r="C752" t="s">
        <v>11</v>
      </c>
    </row>
    <row r="753" spans="1:3">
      <c r="A753" s="2">
        <v>43868</v>
      </c>
      <c r="B753">
        <v>252.01106</v>
      </c>
      <c r="C753" t="s">
        <v>11</v>
      </c>
    </row>
    <row r="754" spans="1:3">
      <c r="A754" s="2">
        <v>43867</v>
      </c>
      <c r="B754">
        <v>252.96109</v>
      </c>
      <c r="C754" t="s">
        <v>11</v>
      </c>
    </row>
    <row r="755" spans="1:3">
      <c r="A755" s="2">
        <v>43866</v>
      </c>
      <c r="B755">
        <v>253.91973</v>
      </c>
      <c r="C755" t="s">
        <v>11</v>
      </c>
    </row>
    <row r="756" spans="1:3">
      <c r="A756" s="2">
        <v>43865</v>
      </c>
      <c r="B756">
        <v>251.15294</v>
      </c>
      <c r="C756" t="s">
        <v>11</v>
      </c>
    </row>
    <row r="757" spans="1:3">
      <c r="A757" s="2">
        <v>43864</v>
      </c>
      <c r="B757">
        <v>249.71878</v>
      </c>
      <c r="C757" t="s">
        <v>11</v>
      </c>
    </row>
    <row r="758" spans="1:3">
      <c r="A758" s="2">
        <v>43861</v>
      </c>
      <c r="B758">
        <v>253.53541</v>
      </c>
      <c r="C758" t="s">
        <v>11</v>
      </c>
    </row>
    <row r="759" spans="1:3">
      <c r="A759" s="2">
        <v>43860</v>
      </c>
      <c r="B759">
        <v>253.51087</v>
      </c>
      <c r="C759" t="s">
        <v>11</v>
      </c>
    </row>
    <row r="760" spans="1:3">
      <c r="A760" s="2">
        <v>43859</v>
      </c>
      <c r="B760">
        <v>255.1831</v>
      </c>
      <c r="C760" t="s">
        <v>11</v>
      </c>
    </row>
    <row r="761" spans="1:3">
      <c r="A761" s="2">
        <v>43858</v>
      </c>
      <c r="B761">
        <v>259.4658</v>
      </c>
      <c r="C761" t="s">
        <v>11</v>
      </c>
    </row>
    <row r="762" spans="1:3">
      <c r="A762" s="2">
        <v>43857</v>
      </c>
      <c r="B762">
        <v>258.85729</v>
      </c>
      <c r="C762" t="s">
        <v>11</v>
      </c>
    </row>
    <row r="763" spans="1:3">
      <c r="A763" s="2">
        <v>43854</v>
      </c>
      <c r="B763">
        <v>257.19933</v>
      </c>
      <c r="C763" t="s">
        <v>11</v>
      </c>
    </row>
    <row r="764" spans="1:3">
      <c r="A764" s="2">
        <v>43853</v>
      </c>
      <c r="B764">
        <v>258.64926</v>
      </c>
      <c r="C764" t="s">
        <v>11</v>
      </c>
    </row>
    <row r="765" spans="1:3">
      <c r="A765" s="2">
        <v>43852</v>
      </c>
      <c r="B765">
        <v>260.30678</v>
      </c>
      <c r="C765" t="s">
        <v>11</v>
      </c>
    </row>
    <row r="766" spans="1:3">
      <c r="A766" s="2">
        <v>43851</v>
      </c>
      <c r="B766">
        <v>260.23467</v>
      </c>
      <c r="C766" t="s">
        <v>11</v>
      </c>
    </row>
    <row r="767" spans="1:3">
      <c r="A767" s="2">
        <v>43850</v>
      </c>
      <c r="B767">
        <v>261.77788</v>
      </c>
      <c r="C767" t="s">
        <v>11</v>
      </c>
    </row>
    <row r="768" spans="1:3">
      <c r="A768" s="2">
        <v>43847</v>
      </c>
      <c r="B768">
        <v>263.43468</v>
      </c>
      <c r="C768" t="s">
        <v>11</v>
      </c>
    </row>
    <row r="769" spans="1:3">
      <c r="A769" s="2">
        <v>43846</v>
      </c>
      <c r="B769">
        <v>260.00638</v>
      </c>
      <c r="C769" t="s">
        <v>11</v>
      </c>
    </row>
    <row r="770" spans="1:3">
      <c r="A770" s="2">
        <v>43845</v>
      </c>
      <c r="B770">
        <v>257.53038</v>
      </c>
      <c r="C770" t="s">
        <v>11</v>
      </c>
    </row>
    <row r="771" spans="1:3">
      <c r="A771" s="2">
        <v>43844</v>
      </c>
      <c r="B771">
        <v>253.66346</v>
      </c>
      <c r="C771" t="s">
        <v>11</v>
      </c>
    </row>
    <row r="772" spans="1:3">
      <c r="A772" s="2">
        <v>43843</v>
      </c>
      <c r="B772">
        <v>255.22549</v>
      </c>
      <c r="C772" t="s">
        <v>11</v>
      </c>
    </row>
    <row r="773" spans="1:3">
      <c r="A773" s="2">
        <v>43840</v>
      </c>
      <c r="B773">
        <v>255.74348</v>
      </c>
      <c r="C773" t="s">
        <v>11</v>
      </c>
    </row>
    <row r="774" spans="1:3">
      <c r="A774" s="2">
        <v>43839</v>
      </c>
      <c r="B774">
        <v>259.36551</v>
      </c>
      <c r="C774" t="s">
        <v>11</v>
      </c>
    </row>
    <row r="775" spans="1:3">
      <c r="A775" s="2">
        <v>43838</v>
      </c>
      <c r="B775">
        <v>255.64148</v>
      </c>
      <c r="C775" t="s">
        <v>11</v>
      </c>
    </row>
    <row r="776" spans="1:3">
      <c r="A776" s="2">
        <v>43837</v>
      </c>
      <c r="B776">
        <v>258.57444</v>
      </c>
      <c r="C776" t="s">
        <v>11</v>
      </c>
    </row>
    <row r="777" spans="1:3">
      <c r="A777" s="2">
        <v>43836</v>
      </c>
      <c r="B777">
        <v>255.49692</v>
      </c>
      <c r="C777" t="s">
        <v>11</v>
      </c>
    </row>
    <row r="778" spans="1:3">
      <c r="A778" s="2">
        <v>43833</v>
      </c>
      <c r="B778">
        <v>259.7483</v>
      </c>
      <c r="C778" t="s">
        <v>11</v>
      </c>
    </row>
    <row r="779" spans="1:3">
      <c r="A779" s="2">
        <v>43832</v>
      </c>
      <c r="B779">
        <v>256.41325</v>
      </c>
      <c r="C779" t="s">
        <v>11</v>
      </c>
    </row>
    <row r="780" spans="1:3">
      <c r="A780" s="2">
        <v>43830</v>
      </c>
      <c r="B780">
        <v>256.47662</v>
      </c>
      <c r="C780" t="s">
        <v>11</v>
      </c>
    </row>
    <row r="781" spans="1:3">
      <c r="A781" s="2">
        <v>43829</v>
      </c>
      <c r="B781">
        <v>259.38855</v>
      </c>
      <c r="C781" t="s">
        <v>11</v>
      </c>
    </row>
    <row r="782" spans="1:3">
      <c r="A782" s="2">
        <v>43826</v>
      </c>
      <c r="B782">
        <v>269.48757</v>
      </c>
      <c r="C782" t="s">
        <v>11</v>
      </c>
    </row>
    <row r="783" spans="1:3">
      <c r="A783" s="2">
        <v>43825</v>
      </c>
      <c r="B783">
        <v>266.72341</v>
      </c>
      <c r="C783" t="s">
        <v>11</v>
      </c>
    </row>
    <row r="784" spans="1:3">
      <c r="A784" s="2">
        <v>43823</v>
      </c>
      <c r="B784">
        <v>266.96221</v>
      </c>
      <c r="C784" t="s">
        <v>11</v>
      </c>
    </row>
    <row r="785" spans="1:3">
      <c r="A785" s="2">
        <v>43822</v>
      </c>
      <c r="B785">
        <v>269.61915</v>
      </c>
      <c r="C785" t="s">
        <v>11</v>
      </c>
    </row>
    <row r="786" spans="1:3">
      <c r="A786" s="2">
        <v>43819</v>
      </c>
      <c r="B786">
        <v>270.87433</v>
      </c>
      <c r="C786" t="s">
        <v>11</v>
      </c>
    </row>
    <row r="787" spans="1:3">
      <c r="A787" s="2">
        <v>43818</v>
      </c>
      <c r="B787">
        <v>271.11685</v>
      </c>
      <c r="C787" t="s">
        <v>11</v>
      </c>
    </row>
    <row r="788" spans="1:3">
      <c r="A788" s="2">
        <v>43817</v>
      </c>
      <c r="B788">
        <v>269.95494</v>
      </c>
      <c r="C788" t="s">
        <v>11</v>
      </c>
    </row>
    <row r="789" spans="1:3">
      <c r="A789" s="2">
        <v>43816</v>
      </c>
      <c r="B789">
        <v>266.33097</v>
      </c>
      <c r="C789" t="s">
        <v>11</v>
      </c>
    </row>
    <row r="790" spans="1:3">
      <c r="A790" s="2">
        <v>43815</v>
      </c>
      <c r="B790">
        <v>259.63161</v>
      </c>
      <c r="C790" t="s">
        <v>11</v>
      </c>
    </row>
    <row r="791" spans="1:3">
      <c r="A791" s="2">
        <v>43812</v>
      </c>
      <c r="B791">
        <v>254.40428</v>
      </c>
      <c r="C791" t="s">
        <v>11</v>
      </c>
    </row>
    <row r="792" spans="1:3">
      <c r="A792" s="2">
        <v>43811</v>
      </c>
      <c r="B792">
        <v>260.57858</v>
      </c>
      <c r="C792" t="s">
        <v>11</v>
      </c>
    </row>
    <row r="793" spans="1:3">
      <c r="A793" s="2">
        <v>43810</v>
      </c>
      <c r="B793">
        <v>256.58916</v>
      </c>
      <c r="C793" t="s">
        <v>11</v>
      </c>
    </row>
    <row r="794" spans="1:3">
      <c r="A794" s="2">
        <v>43809</v>
      </c>
      <c r="B794">
        <v>259.6099</v>
      </c>
      <c r="C794" t="s">
        <v>11</v>
      </c>
    </row>
    <row r="795" spans="1:3">
      <c r="A795" s="2">
        <v>43808</v>
      </c>
      <c r="B795">
        <v>261.20512</v>
      </c>
      <c r="C795" t="s">
        <v>11</v>
      </c>
    </row>
    <row r="796" spans="1:3">
      <c r="A796" s="2">
        <v>43805</v>
      </c>
      <c r="B796">
        <v>259.78978</v>
      </c>
      <c r="C796" t="s">
        <v>11</v>
      </c>
    </row>
    <row r="797" spans="1:3">
      <c r="A797" s="2">
        <v>43804</v>
      </c>
      <c r="B797">
        <v>257.56272</v>
      </c>
      <c r="C797" t="s">
        <v>11</v>
      </c>
    </row>
    <row r="798" spans="1:3">
      <c r="A798" s="2">
        <v>43803</v>
      </c>
      <c r="B798">
        <v>258.56436</v>
      </c>
      <c r="C798" t="s">
        <v>11</v>
      </c>
    </row>
    <row r="799" spans="1:3">
      <c r="A799" s="2">
        <v>43802</v>
      </c>
      <c r="B799">
        <v>253.7436</v>
      </c>
      <c r="C799" t="s">
        <v>11</v>
      </c>
    </row>
    <row r="800" spans="1:3">
      <c r="A800" s="2">
        <v>43801</v>
      </c>
      <c r="B800">
        <v>256.06935</v>
      </c>
      <c r="C800" t="s">
        <v>11</v>
      </c>
    </row>
    <row r="801" spans="1:3">
      <c r="A801" s="2">
        <v>43798</v>
      </c>
      <c r="B801">
        <v>262.47077</v>
      </c>
      <c r="C801" t="s">
        <v>11</v>
      </c>
    </row>
    <row r="802" spans="1:3">
      <c r="A802" s="2">
        <v>43797</v>
      </c>
      <c r="B802">
        <v>261.10547</v>
      </c>
      <c r="C802" t="s">
        <v>11</v>
      </c>
    </row>
    <row r="803" spans="1:3">
      <c r="A803" s="2">
        <v>43796</v>
      </c>
      <c r="B803">
        <v>261.86918</v>
      </c>
      <c r="C803" t="s">
        <v>11</v>
      </c>
    </row>
    <row r="804" spans="1:3">
      <c r="A804" s="2">
        <v>43795</v>
      </c>
      <c r="B804">
        <v>257.19383</v>
      </c>
      <c r="C804" t="s">
        <v>11</v>
      </c>
    </row>
    <row r="805" spans="1:3">
      <c r="A805" s="2">
        <v>43794</v>
      </c>
      <c r="B805">
        <v>257.57132</v>
      </c>
      <c r="C805" t="s">
        <v>11</v>
      </c>
    </row>
    <row r="806" spans="1:3">
      <c r="A806" s="2">
        <v>43791</v>
      </c>
      <c r="B806">
        <v>258.25472</v>
      </c>
      <c r="C806" t="s">
        <v>11</v>
      </c>
    </row>
    <row r="807" spans="1:3">
      <c r="A807" s="2">
        <v>43790</v>
      </c>
      <c r="B807">
        <v>253.87544</v>
      </c>
      <c r="C807" t="s">
        <v>11</v>
      </c>
    </row>
    <row r="808" spans="1:3">
      <c r="A808" s="2">
        <v>43789</v>
      </c>
      <c r="B808">
        <v>254.18496</v>
      </c>
      <c r="C808" t="s">
        <v>11</v>
      </c>
    </row>
    <row r="809" spans="1:3">
      <c r="A809" s="2">
        <v>43788</v>
      </c>
      <c r="B809">
        <v>250.47117</v>
      </c>
      <c r="C809" t="s">
        <v>11</v>
      </c>
    </row>
    <row r="810" spans="1:3">
      <c r="A810" s="2">
        <v>43787</v>
      </c>
      <c r="B810">
        <v>250.02933</v>
      </c>
      <c r="C810" t="s">
        <v>11</v>
      </c>
    </row>
    <row r="811" spans="1:3">
      <c r="A811" s="2">
        <v>43784</v>
      </c>
      <c r="B811">
        <v>253.31581</v>
      </c>
      <c r="C811" t="s">
        <v>11</v>
      </c>
    </row>
    <row r="812" spans="1:3">
      <c r="A812" s="2">
        <v>43783</v>
      </c>
      <c r="B812">
        <v>253.84117</v>
      </c>
      <c r="C812" t="s">
        <v>11</v>
      </c>
    </row>
    <row r="813" spans="1:3">
      <c r="A813" s="2">
        <v>43782</v>
      </c>
      <c r="B813">
        <v>256.87062</v>
      </c>
      <c r="C813" t="s">
        <v>11</v>
      </c>
    </row>
    <row r="814" spans="1:3">
      <c r="A814" s="2">
        <v>43781</v>
      </c>
      <c r="B814">
        <v>254.93071</v>
      </c>
      <c r="C814" t="s">
        <v>11</v>
      </c>
    </row>
    <row r="815" spans="1:3">
      <c r="A815" s="2">
        <v>43780</v>
      </c>
      <c r="B815">
        <v>259.91838</v>
      </c>
      <c r="C815" t="s">
        <v>11</v>
      </c>
    </row>
    <row r="816" spans="1:3">
      <c r="A816" s="2">
        <v>43777</v>
      </c>
      <c r="B816">
        <v>259.52486</v>
      </c>
      <c r="C816" t="s">
        <v>11</v>
      </c>
    </row>
    <row r="817" spans="1:3">
      <c r="A817" s="2">
        <v>43776</v>
      </c>
      <c r="B817">
        <v>260.03886</v>
      </c>
      <c r="C817" t="s">
        <v>11</v>
      </c>
    </row>
    <row r="818" spans="1:3">
      <c r="A818" s="2">
        <v>43775</v>
      </c>
      <c r="B818">
        <v>258.93882</v>
      </c>
      <c r="C818" t="s">
        <v>11</v>
      </c>
    </row>
    <row r="819" spans="1:3">
      <c r="A819" s="2">
        <v>43774</v>
      </c>
      <c r="B819">
        <v>263.16218</v>
      </c>
      <c r="C819" t="s">
        <v>11</v>
      </c>
    </row>
    <row r="820" spans="1:3">
      <c r="A820" s="2">
        <v>43773</v>
      </c>
      <c r="B820">
        <v>263.06929</v>
      </c>
      <c r="C820" t="s">
        <v>11</v>
      </c>
    </row>
    <row r="821" spans="1:3">
      <c r="A821" s="2">
        <v>43770</v>
      </c>
      <c r="B821">
        <v>260.60813</v>
      </c>
      <c r="C821" t="s">
        <v>11</v>
      </c>
    </row>
    <row r="822" spans="1:3">
      <c r="A822" s="2">
        <v>43769</v>
      </c>
      <c r="B822">
        <v>262.96797</v>
      </c>
      <c r="C822" t="s">
        <v>11</v>
      </c>
    </row>
    <row r="823" spans="1:3">
      <c r="A823" s="2">
        <v>43768</v>
      </c>
      <c r="B823">
        <v>265.58964</v>
      </c>
      <c r="C823" t="s">
        <v>11</v>
      </c>
    </row>
    <row r="824" spans="1:3">
      <c r="A824" s="2">
        <v>43767</v>
      </c>
      <c r="B824">
        <v>261.99505</v>
      </c>
      <c r="C824" t="s">
        <v>11</v>
      </c>
    </row>
    <row r="825" spans="1:3">
      <c r="A825" s="2">
        <v>43766</v>
      </c>
      <c r="B825">
        <v>259.73077</v>
      </c>
      <c r="C825" t="s">
        <v>11</v>
      </c>
    </row>
    <row r="826" spans="1:3">
      <c r="A826" s="2">
        <v>43763</v>
      </c>
      <c r="B826">
        <v>259.42956</v>
      </c>
      <c r="C826" t="s">
        <v>11</v>
      </c>
    </row>
    <row r="827" spans="1:3">
      <c r="A827" s="2">
        <v>43762</v>
      </c>
      <c r="B827">
        <v>261.82146</v>
      </c>
      <c r="C827" t="s">
        <v>11</v>
      </c>
    </row>
    <row r="828" spans="1:3">
      <c r="A828" s="2">
        <v>43761</v>
      </c>
      <c r="B828">
        <v>257.20286</v>
      </c>
      <c r="C828" t="s">
        <v>11</v>
      </c>
    </row>
    <row r="829" spans="1:3">
      <c r="A829" s="2">
        <v>43760</v>
      </c>
      <c r="B829">
        <v>263.59232</v>
      </c>
      <c r="C829" t="s">
        <v>11</v>
      </c>
    </row>
    <row r="830" spans="1:3">
      <c r="A830" s="2">
        <v>43759</v>
      </c>
      <c r="B830">
        <v>265.31797</v>
      </c>
      <c r="C830" t="s">
        <v>11</v>
      </c>
    </row>
    <row r="831" spans="1:3">
      <c r="A831" s="2">
        <v>43756</v>
      </c>
      <c r="B831">
        <v>264.80041</v>
      </c>
      <c r="C831" t="s">
        <v>11</v>
      </c>
    </row>
    <row r="832" spans="1:3">
      <c r="A832" s="2">
        <v>43755</v>
      </c>
      <c r="B832">
        <v>266.421</v>
      </c>
      <c r="C832" t="s">
        <v>11</v>
      </c>
    </row>
    <row r="833" spans="1:3">
      <c r="A833" s="2">
        <v>43754</v>
      </c>
      <c r="B833">
        <v>268.0194</v>
      </c>
      <c r="C833" t="s">
        <v>11</v>
      </c>
    </row>
    <row r="834" spans="1:3">
      <c r="A834" s="2">
        <v>43753</v>
      </c>
      <c r="B834">
        <v>265.25129</v>
      </c>
      <c r="C834" t="s">
        <v>11</v>
      </c>
    </row>
    <row r="835" spans="1:3">
      <c r="A835" s="2">
        <v>43752</v>
      </c>
      <c r="B835">
        <v>254.70879</v>
      </c>
      <c r="C835" t="s">
        <v>11</v>
      </c>
    </row>
    <row r="836" spans="1:3">
      <c r="A836" s="2">
        <v>43749</v>
      </c>
      <c r="B836">
        <v>256.1028</v>
      </c>
      <c r="C836" t="s">
        <v>11</v>
      </c>
    </row>
    <row r="837" spans="1:3">
      <c r="A837" s="2">
        <v>43748</v>
      </c>
      <c r="B837">
        <v>248.60688</v>
      </c>
      <c r="C837" t="s">
        <v>11</v>
      </c>
    </row>
    <row r="838" spans="1:3">
      <c r="A838" s="2">
        <v>43747</v>
      </c>
      <c r="B838">
        <v>245.22145</v>
      </c>
      <c r="C838" t="s">
        <v>11</v>
      </c>
    </row>
    <row r="839" spans="1:3">
      <c r="A839" s="2">
        <v>43746</v>
      </c>
      <c r="B839">
        <v>244.65863</v>
      </c>
      <c r="C839" t="s">
        <v>11</v>
      </c>
    </row>
    <row r="840" spans="1:3">
      <c r="A840" s="2">
        <v>43745</v>
      </c>
      <c r="B840">
        <v>250.20659</v>
      </c>
      <c r="C840" t="s">
        <v>11</v>
      </c>
    </row>
    <row r="841" spans="1:3">
      <c r="A841" s="2">
        <v>43742</v>
      </c>
      <c r="B841">
        <v>246.95493</v>
      </c>
      <c r="C841" t="s">
        <v>11</v>
      </c>
    </row>
    <row r="842" spans="1:3">
      <c r="A842" s="2">
        <v>43741</v>
      </c>
      <c r="B842">
        <v>248.90622</v>
      </c>
      <c r="C842" t="s">
        <v>11</v>
      </c>
    </row>
    <row r="843" spans="1:3">
      <c r="A843" s="2">
        <v>43740</v>
      </c>
      <c r="B843">
        <v>255.13515</v>
      </c>
      <c r="C843" t="s">
        <v>11</v>
      </c>
    </row>
    <row r="844" spans="1:3">
      <c r="A844" s="2">
        <v>43739</v>
      </c>
      <c r="B844">
        <v>261.0895</v>
      </c>
      <c r="C844" t="s">
        <v>11</v>
      </c>
    </row>
    <row r="845" spans="1:3">
      <c r="A845" s="2">
        <v>43738</v>
      </c>
      <c r="B845">
        <v>259.68009</v>
      </c>
      <c r="C845" t="s">
        <v>11</v>
      </c>
    </row>
    <row r="846" spans="1:3">
      <c r="A846" s="2">
        <v>43735</v>
      </c>
      <c r="B846">
        <v>263.36769</v>
      </c>
      <c r="C846" t="s">
        <v>11</v>
      </c>
    </row>
    <row r="847" spans="1:3">
      <c r="A847" s="2">
        <v>43734</v>
      </c>
      <c r="B847">
        <v>266.09738</v>
      </c>
      <c r="C847" t="s">
        <v>11</v>
      </c>
    </row>
    <row r="848" spans="1:3">
      <c r="A848" s="2">
        <v>43733</v>
      </c>
      <c r="B848">
        <v>263.0148</v>
      </c>
      <c r="C848" t="s">
        <v>11</v>
      </c>
    </row>
    <row r="849" spans="1:3">
      <c r="A849" s="2">
        <v>43732</v>
      </c>
      <c r="B849">
        <v>264.02996</v>
      </c>
      <c r="C849" t="s">
        <v>11</v>
      </c>
    </row>
    <row r="850" spans="1:3">
      <c r="A850" s="2">
        <v>43731</v>
      </c>
      <c r="B850">
        <v>266.28661</v>
      </c>
      <c r="C850" t="s">
        <v>11</v>
      </c>
    </row>
    <row r="851" spans="1:3">
      <c r="A851" s="2">
        <v>43728</v>
      </c>
      <c r="B851">
        <v>271.01644</v>
      </c>
      <c r="C851" t="s">
        <v>11</v>
      </c>
    </row>
    <row r="852" spans="1:3">
      <c r="A852" s="2">
        <v>43727</v>
      </c>
      <c r="B852">
        <v>266.6708</v>
      </c>
      <c r="C852" t="s">
        <v>11</v>
      </c>
    </row>
    <row r="853" spans="1:3">
      <c r="A853" s="2">
        <v>43726</v>
      </c>
      <c r="B853">
        <v>262.81199</v>
      </c>
      <c r="C853" t="s">
        <v>11</v>
      </c>
    </row>
    <row r="854" spans="1:3">
      <c r="A854" s="2">
        <v>43725</v>
      </c>
      <c r="B854">
        <v>267.62493</v>
      </c>
      <c r="C854" t="s">
        <v>11</v>
      </c>
    </row>
    <row r="855" spans="1:3">
      <c r="A855" s="2">
        <v>43724</v>
      </c>
      <c r="B855">
        <v>274.00727</v>
      </c>
      <c r="C855" t="s">
        <v>11</v>
      </c>
    </row>
    <row r="856" spans="1:3">
      <c r="A856" s="2">
        <v>43721</v>
      </c>
      <c r="B856">
        <v>269.07006</v>
      </c>
      <c r="C856" t="s">
        <v>11</v>
      </c>
    </row>
    <row r="857" spans="1:3">
      <c r="A857" s="2">
        <v>43720</v>
      </c>
      <c r="B857">
        <v>268.84315</v>
      </c>
      <c r="C857" t="s">
        <v>11</v>
      </c>
    </row>
    <row r="858" spans="1:3">
      <c r="A858" s="2">
        <v>43719</v>
      </c>
      <c r="B858">
        <v>268.84673</v>
      </c>
      <c r="C858" t="s">
        <v>11</v>
      </c>
    </row>
    <row r="859" spans="1:3">
      <c r="A859" s="2">
        <v>43718</v>
      </c>
      <c r="B859">
        <v>271.63835</v>
      </c>
      <c r="C859" t="s">
        <v>11</v>
      </c>
    </row>
    <row r="860" spans="1:3">
      <c r="A860" s="2">
        <v>43717</v>
      </c>
      <c r="B860">
        <v>259.76935</v>
      </c>
      <c r="C860" t="s">
        <v>11</v>
      </c>
    </row>
    <row r="861" spans="1:3">
      <c r="A861" s="2">
        <v>43714</v>
      </c>
      <c r="B861">
        <v>260.84341</v>
      </c>
      <c r="C861" t="s">
        <v>11</v>
      </c>
    </row>
    <row r="862" spans="1:3">
      <c r="A862" s="2">
        <v>43713</v>
      </c>
      <c r="B862">
        <v>263.9299</v>
      </c>
      <c r="C862" t="s">
        <v>11</v>
      </c>
    </row>
    <row r="863" spans="1:3">
      <c r="A863" s="2">
        <v>43712</v>
      </c>
      <c r="B863">
        <v>263.95683</v>
      </c>
      <c r="C863" t="s">
        <v>11</v>
      </c>
    </row>
    <row r="864" spans="1:3">
      <c r="A864" s="2">
        <v>43711</v>
      </c>
      <c r="B864">
        <v>261.99453</v>
      </c>
      <c r="C864" t="s">
        <v>11</v>
      </c>
    </row>
    <row r="865" spans="1:3">
      <c r="A865" s="2">
        <v>43710</v>
      </c>
      <c r="B865">
        <v>261.44314</v>
      </c>
      <c r="C865" t="s">
        <v>11</v>
      </c>
    </row>
    <row r="866" spans="1:3">
      <c r="A866" s="2">
        <v>43707</v>
      </c>
      <c r="B866">
        <v>269.8644</v>
      </c>
      <c r="C866" t="s">
        <v>11</v>
      </c>
    </row>
    <row r="867" spans="1:3">
      <c r="A867" s="2">
        <v>43706</v>
      </c>
      <c r="B867">
        <v>270.07256</v>
      </c>
      <c r="C867" t="s">
        <v>11</v>
      </c>
    </row>
    <row r="868" spans="1:3">
      <c r="A868" s="2">
        <v>43705</v>
      </c>
      <c r="B868">
        <v>266.63146</v>
      </c>
      <c r="C868" t="s">
        <v>11</v>
      </c>
    </row>
    <row r="869" spans="1:3">
      <c r="A869" s="2">
        <v>43704</v>
      </c>
      <c r="B869">
        <v>262.44517</v>
      </c>
      <c r="C869" t="s">
        <v>11</v>
      </c>
    </row>
    <row r="870" spans="1:3">
      <c r="A870" s="2">
        <v>43703</v>
      </c>
      <c r="B870">
        <v>265.60711</v>
      </c>
      <c r="C870" t="s">
        <v>11</v>
      </c>
    </row>
    <row r="871" spans="1:3">
      <c r="A871" s="2">
        <v>43700</v>
      </c>
      <c r="B871">
        <v>259.52958</v>
      </c>
      <c r="C871" t="s">
        <v>11</v>
      </c>
    </row>
    <row r="872" spans="1:3">
      <c r="A872" s="2">
        <v>43699</v>
      </c>
      <c r="B872">
        <v>264.27513</v>
      </c>
      <c r="C872" t="s">
        <v>11</v>
      </c>
    </row>
    <row r="873" spans="1:3">
      <c r="A873" s="2">
        <v>43698</v>
      </c>
      <c r="B873">
        <v>266.39467</v>
      </c>
      <c r="C873" t="s">
        <v>11</v>
      </c>
    </row>
    <row r="874" spans="1:3">
      <c r="A874" s="2">
        <v>43697</v>
      </c>
      <c r="B874">
        <v>268.04226</v>
      </c>
      <c r="C874" t="s">
        <v>11</v>
      </c>
    </row>
    <row r="875" spans="1:3">
      <c r="A875" s="2">
        <v>43696</v>
      </c>
      <c r="B875">
        <v>270.61033</v>
      </c>
      <c r="C875" t="s">
        <v>11</v>
      </c>
    </row>
    <row r="876" spans="1:3">
      <c r="A876" s="2">
        <v>43693</v>
      </c>
      <c r="B876">
        <v>266.82611</v>
      </c>
      <c r="C876" t="s">
        <v>11</v>
      </c>
    </row>
    <row r="877" spans="1:3">
      <c r="A877" s="2">
        <v>43692</v>
      </c>
      <c r="B877">
        <v>266.82577</v>
      </c>
      <c r="C877" t="s">
        <v>11</v>
      </c>
    </row>
    <row r="878" spans="1:3">
      <c r="A878" s="2">
        <v>43691</v>
      </c>
      <c r="B878">
        <v>273.04828</v>
      </c>
      <c r="C878" t="s">
        <v>11</v>
      </c>
    </row>
    <row r="879" spans="1:3">
      <c r="A879" s="2">
        <v>43690</v>
      </c>
      <c r="B879">
        <v>274.08444</v>
      </c>
      <c r="C879" t="s">
        <v>11</v>
      </c>
    </row>
    <row r="880" spans="1:3">
      <c r="A880" s="2">
        <v>43689</v>
      </c>
      <c r="B880">
        <v>270.88164</v>
      </c>
      <c r="C880" t="s">
        <v>11</v>
      </c>
    </row>
    <row r="881" spans="1:3">
      <c r="A881" s="2">
        <v>43686</v>
      </c>
      <c r="B881">
        <v>280.62412</v>
      </c>
      <c r="C881" t="s">
        <v>11</v>
      </c>
    </row>
    <row r="882" spans="1:3">
      <c r="A882" s="2">
        <v>43685</v>
      </c>
      <c r="B882">
        <v>283.66015</v>
      </c>
      <c r="C882" t="s">
        <v>11</v>
      </c>
    </row>
    <row r="883" spans="1:3">
      <c r="A883" s="2">
        <v>43684</v>
      </c>
      <c r="B883">
        <v>281.9992</v>
      </c>
      <c r="C883" t="s">
        <v>11</v>
      </c>
    </row>
    <row r="884" spans="1:3">
      <c r="A884" s="2">
        <v>43683</v>
      </c>
      <c r="B884">
        <v>283.59868</v>
      </c>
      <c r="C884" t="s">
        <v>11</v>
      </c>
    </row>
    <row r="885" spans="1:3">
      <c r="A885" s="2">
        <v>43682</v>
      </c>
      <c r="B885">
        <v>285.32896</v>
      </c>
      <c r="C885" t="s">
        <v>11</v>
      </c>
    </row>
    <row r="886" spans="1:3">
      <c r="A886" s="2">
        <v>43679</v>
      </c>
      <c r="B886">
        <v>290.30223</v>
      </c>
      <c r="C886" t="s">
        <v>11</v>
      </c>
    </row>
    <row r="887" spans="1:3">
      <c r="A887" s="2">
        <v>43678</v>
      </c>
      <c r="B887">
        <v>292.0758</v>
      </c>
      <c r="C887" t="s">
        <v>11</v>
      </c>
    </row>
    <row r="888" spans="1:3">
      <c r="A888" s="2">
        <v>43677</v>
      </c>
      <c r="B888">
        <v>281.94204</v>
      </c>
      <c r="C888" t="s">
        <v>11</v>
      </c>
    </row>
    <row r="889" spans="1:3">
      <c r="A889" s="2">
        <v>43676</v>
      </c>
      <c r="B889">
        <v>281.35805</v>
      </c>
      <c r="C889" t="s">
        <v>11</v>
      </c>
    </row>
    <row r="890" spans="1:3">
      <c r="A890" s="2">
        <v>43675</v>
      </c>
      <c r="B890">
        <v>285.493</v>
      </c>
      <c r="C890" t="s">
        <v>11</v>
      </c>
    </row>
    <row r="891" spans="1:3">
      <c r="A891" s="2">
        <v>43672</v>
      </c>
      <c r="B891">
        <v>285.04963</v>
      </c>
      <c r="C891" t="s">
        <v>11</v>
      </c>
    </row>
    <row r="892" spans="1:3">
      <c r="A892" s="2">
        <v>43671</v>
      </c>
      <c r="B892">
        <v>290.57482</v>
      </c>
      <c r="C892" t="s">
        <v>11</v>
      </c>
    </row>
    <row r="893" spans="1:3">
      <c r="A893" s="2">
        <v>43670</v>
      </c>
      <c r="B893">
        <v>291.3109</v>
      </c>
      <c r="C893" t="s">
        <v>11</v>
      </c>
    </row>
    <row r="894" spans="1:3">
      <c r="A894" s="2">
        <v>43669</v>
      </c>
      <c r="B894">
        <v>295.49843</v>
      </c>
      <c r="C894" t="s">
        <v>11</v>
      </c>
    </row>
    <row r="895" spans="1:3">
      <c r="A895" s="2">
        <v>43668</v>
      </c>
      <c r="B895">
        <v>289.36103</v>
      </c>
      <c r="C895" t="s">
        <v>11</v>
      </c>
    </row>
    <row r="896" spans="1:3">
      <c r="A896" s="2">
        <v>43665</v>
      </c>
      <c r="B896">
        <v>288.36041</v>
      </c>
      <c r="C896" t="s">
        <v>11</v>
      </c>
    </row>
    <row r="897" spans="1:3">
      <c r="A897" s="2">
        <v>43664</v>
      </c>
      <c r="B897">
        <v>280.60121</v>
      </c>
      <c r="C897" t="s">
        <v>11</v>
      </c>
    </row>
    <row r="898" spans="1:3">
      <c r="A898" s="2">
        <v>43663</v>
      </c>
      <c r="B898">
        <v>285.48543</v>
      </c>
      <c r="C898" t="s">
        <v>11</v>
      </c>
    </row>
    <row r="899" spans="1:3">
      <c r="A899" s="2">
        <v>43662</v>
      </c>
      <c r="B899">
        <v>285.57496</v>
      </c>
      <c r="C899" t="s">
        <v>11</v>
      </c>
    </row>
    <row r="900" spans="1:3">
      <c r="A900" s="2">
        <v>43661</v>
      </c>
      <c r="B900">
        <v>288.95479</v>
      </c>
      <c r="C900" t="s">
        <v>11</v>
      </c>
    </row>
    <row r="901" spans="1:3">
      <c r="A901" s="2">
        <v>43658</v>
      </c>
      <c r="B901">
        <v>286.75053</v>
      </c>
      <c r="C901" t="s">
        <v>11</v>
      </c>
    </row>
    <row r="902" spans="1:3">
      <c r="A902" s="2">
        <v>43657</v>
      </c>
      <c r="B902">
        <v>283.65008</v>
      </c>
      <c r="C902" t="s">
        <v>11</v>
      </c>
    </row>
    <row r="903" spans="1:3">
      <c r="A903" s="2">
        <v>43656</v>
      </c>
      <c r="B903">
        <v>283.35953</v>
      </c>
      <c r="C903" t="s">
        <v>11</v>
      </c>
    </row>
    <row r="904" spans="1:3">
      <c r="A904" s="2">
        <v>43655</v>
      </c>
      <c r="B904">
        <v>272.28192</v>
      </c>
      <c r="C904" t="s">
        <v>11</v>
      </c>
    </row>
    <row r="905" spans="1:3">
      <c r="A905" s="2">
        <v>43654</v>
      </c>
      <c r="B905">
        <v>274.74882</v>
      </c>
      <c r="C905" t="s">
        <v>11</v>
      </c>
    </row>
    <row r="906" spans="1:3">
      <c r="A906" s="2">
        <v>43651</v>
      </c>
      <c r="B906">
        <v>271.77012</v>
      </c>
      <c r="C906" t="s">
        <v>11</v>
      </c>
    </row>
    <row r="907" spans="1:3">
      <c r="A907" s="2">
        <v>43650</v>
      </c>
      <c r="B907">
        <v>268.64063</v>
      </c>
      <c r="C907" t="s">
        <v>11</v>
      </c>
    </row>
    <row r="908" spans="1:3">
      <c r="A908" s="2">
        <v>43649</v>
      </c>
      <c r="B908">
        <v>272.17498</v>
      </c>
      <c r="C908" t="s">
        <v>11</v>
      </c>
    </row>
    <row r="909" spans="1:3">
      <c r="A909" s="2">
        <v>43648</v>
      </c>
      <c r="B909">
        <v>273.18581</v>
      </c>
      <c r="C909" t="s">
        <v>11</v>
      </c>
    </row>
    <row r="910" spans="1:3">
      <c r="A910" s="2">
        <v>43647</v>
      </c>
      <c r="B910">
        <v>274.94643</v>
      </c>
      <c r="C910" t="s">
        <v>11</v>
      </c>
    </row>
    <row r="911" spans="1:3">
      <c r="A911" s="2">
        <v>43644</v>
      </c>
      <c r="B911">
        <v>269.89189</v>
      </c>
      <c r="C911" t="s">
        <v>11</v>
      </c>
    </row>
    <row r="912" spans="1:3">
      <c r="A912" s="2">
        <v>43643</v>
      </c>
      <c r="B912">
        <v>273.01188</v>
      </c>
      <c r="C912" t="s">
        <v>11</v>
      </c>
    </row>
    <row r="913" spans="1:3">
      <c r="A913" s="2">
        <v>43642</v>
      </c>
      <c r="B913">
        <v>276.13678</v>
      </c>
      <c r="C913" t="s">
        <v>11</v>
      </c>
    </row>
    <row r="914" spans="1:3">
      <c r="A914" s="2">
        <v>43641</v>
      </c>
      <c r="B914">
        <v>269.51941</v>
      </c>
      <c r="C914" t="s">
        <v>11</v>
      </c>
    </row>
    <row r="915" spans="1:3">
      <c r="A915" s="2">
        <v>43640</v>
      </c>
      <c r="B915">
        <v>268.9878</v>
      </c>
      <c r="C915" t="s">
        <v>11</v>
      </c>
    </row>
    <row r="916" spans="1:3">
      <c r="A916" s="2">
        <v>43637</v>
      </c>
      <c r="B916">
        <v>261.62834</v>
      </c>
      <c r="C916" t="s">
        <v>11</v>
      </c>
    </row>
    <row r="917" spans="1:3">
      <c r="A917" s="2">
        <v>43636</v>
      </c>
      <c r="B917">
        <v>261.04897</v>
      </c>
      <c r="C917" t="s">
        <v>11</v>
      </c>
    </row>
    <row r="918" spans="1:3">
      <c r="A918" s="2">
        <v>43635</v>
      </c>
      <c r="B918">
        <v>260.17994</v>
      </c>
      <c r="C918" t="s">
        <v>11</v>
      </c>
    </row>
    <row r="919" spans="1:3">
      <c r="A919" s="2">
        <v>43634</v>
      </c>
      <c r="B919">
        <v>260.72699</v>
      </c>
      <c r="C919" t="s">
        <v>11</v>
      </c>
    </row>
    <row r="920" spans="1:3">
      <c r="A920" s="2">
        <v>43633</v>
      </c>
      <c r="B920">
        <v>261.56636</v>
      </c>
      <c r="C920" t="s">
        <v>11</v>
      </c>
    </row>
    <row r="921" spans="1:3">
      <c r="A921" s="2">
        <v>43630</v>
      </c>
      <c r="B921">
        <v>262.45767</v>
      </c>
      <c r="C921" t="s">
        <v>11</v>
      </c>
    </row>
    <row r="922" spans="1:3">
      <c r="A922" s="2">
        <v>43629</v>
      </c>
      <c r="B922">
        <v>261.25798</v>
      </c>
      <c r="C922" t="s">
        <v>11</v>
      </c>
    </row>
    <row r="923" spans="1:3">
      <c r="A923" s="2">
        <v>43628</v>
      </c>
      <c r="B923">
        <v>260.74276</v>
      </c>
      <c r="C923" t="s">
        <v>11</v>
      </c>
    </row>
    <row r="924" spans="1:3">
      <c r="A924" s="2">
        <v>43627</v>
      </c>
      <c r="B924">
        <v>261.53376</v>
      </c>
      <c r="C924" t="s">
        <v>11</v>
      </c>
    </row>
    <row r="925" spans="1:3">
      <c r="A925" s="2">
        <v>43626</v>
      </c>
      <c r="B925">
        <v>263.54286</v>
      </c>
      <c r="C925" t="s">
        <v>11</v>
      </c>
    </row>
    <row r="926" spans="1:3">
      <c r="A926" s="2">
        <v>43623</v>
      </c>
      <c r="B926">
        <v>258.5239</v>
      </c>
      <c r="C926" t="s">
        <v>11</v>
      </c>
    </row>
    <row r="927" spans="1:3">
      <c r="A927" s="2">
        <v>43622</v>
      </c>
      <c r="B927">
        <v>255.2637</v>
      </c>
      <c r="C927" t="s">
        <v>11</v>
      </c>
    </row>
    <row r="928" spans="1:3">
      <c r="A928" s="2">
        <v>43621</v>
      </c>
      <c r="B928">
        <v>258.43614</v>
      </c>
      <c r="C928" t="s">
        <v>11</v>
      </c>
    </row>
    <row r="929" spans="1:3">
      <c r="A929" s="2">
        <v>43620</v>
      </c>
      <c r="B929">
        <v>259.99333</v>
      </c>
      <c r="C929" t="s">
        <v>11</v>
      </c>
    </row>
    <row r="930" spans="1:3">
      <c r="A930" s="2">
        <v>43619</v>
      </c>
      <c r="B930">
        <v>254.26435</v>
      </c>
      <c r="C930" t="s">
        <v>11</v>
      </c>
    </row>
    <row r="931" spans="1:3">
      <c r="A931" s="2">
        <v>43616</v>
      </c>
      <c r="B931">
        <v>259.67649</v>
      </c>
      <c r="C931" t="s">
        <v>11</v>
      </c>
    </row>
    <row r="932" spans="1:3">
      <c r="A932" s="2">
        <v>43615</v>
      </c>
      <c r="B932">
        <v>266.00081</v>
      </c>
      <c r="C932" t="s">
        <v>11</v>
      </c>
    </row>
    <row r="933" spans="1:3">
      <c r="A933" s="2">
        <v>43614</v>
      </c>
      <c r="B933">
        <v>267.94027</v>
      </c>
      <c r="C933" t="s">
        <v>11</v>
      </c>
    </row>
    <row r="934" spans="1:3">
      <c r="A934" s="2">
        <v>43613</v>
      </c>
      <c r="B934">
        <v>267.28249</v>
      </c>
      <c r="C934" t="s">
        <v>11</v>
      </c>
    </row>
    <row r="935" spans="1:3">
      <c r="A935" s="2">
        <v>43612</v>
      </c>
      <c r="B935">
        <v>267.61701</v>
      </c>
      <c r="C935" t="s">
        <v>11</v>
      </c>
    </row>
    <row r="936" spans="1:3">
      <c r="A936" s="2">
        <v>43609</v>
      </c>
      <c r="B936">
        <v>266.62668</v>
      </c>
      <c r="C936" t="s">
        <v>11</v>
      </c>
    </row>
    <row r="937" spans="1:3">
      <c r="A937" s="2">
        <v>43608</v>
      </c>
      <c r="B937">
        <v>270.93185</v>
      </c>
      <c r="C937" t="s">
        <v>11</v>
      </c>
    </row>
    <row r="938" spans="1:3">
      <c r="A938" s="2">
        <v>43607</v>
      </c>
      <c r="B938">
        <v>273.4339</v>
      </c>
      <c r="C938" t="s">
        <v>11</v>
      </c>
    </row>
    <row r="939" spans="1:3">
      <c r="A939" s="2">
        <v>43606</v>
      </c>
      <c r="B939">
        <v>267.41416</v>
      </c>
      <c r="C939" t="s">
        <v>11</v>
      </c>
    </row>
    <row r="940" spans="1:3">
      <c r="A940" s="2">
        <v>43605</v>
      </c>
      <c r="B940">
        <v>265.67693</v>
      </c>
      <c r="C940" t="s">
        <v>11</v>
      </c>
    </row>
    <row r="941" spans="1:3">
      <c r="A941" s="2">
        <v>43602</v>
      </c>
      <c r="B941">
        <v>264.66929</v>
      </c>
      <c r="C941" t="s">
        <v>11</v>
      </c>
    </row>
    <row r="942" spans="1:3">
      <c r="A942" s="2">
        <v>43601</v>
      </c>
      <c r="B942">
        <v>268.7094</v>
      </c>
      <c r="C942" t="s">
        <v>11</v>
      </c>
    </row>
    <row r="943" spans="1:3">
      <c r="A943" s="2">
        <v>43600</v>
      </c>
      <c r="B943">
        <v>271.18347</v>
      </c>
      <c r="C943" t="s">
        <v>11</v>
      </c>
    </row>
    <row r="944" spans="1:3">
      <c r="A944" s="2">
        <v>43599</v>
      </c>
      <c r="B944">
        <v>270.10294</v>
      </c>
      <c r="C944" t="s">
        <v>11</v>
      </c>
    </row>
    <row r="945" spans="1:3">
      <c r="A945" s="2">
        <v>43598</v>
      </c>
      <c r="B945">
        <v>263.87459</v>
      </c>
      <c r="C945" t="s">
        <v>11</v>
      </c>
    </row>
    <row r="946" spans="1:3">
      <c r="A946" s="2">
        <v>43595</v>
      </c>
      <c r="B946">
        <v>267.08321</v>
      </c>
      <c r="C946" t="s">
        <v>11</v>
      </c>
    </row>
    <row r="947" spans="1:3">
      <c r="A947" s="2">
        <v>43594</v>
      </c>
      <c r="B947">
        <v>273.63534</v>
      </c>
      <c r="C947" t="s">
        <v>11</v>
      </c>
    </row>
    <row r="948" spans="1:3">
      <c r="A948" s="2">
        <v>43593</v>
      </c>
      <c r="B948">
        <v>277.36134</v>
      </c>
      <c r="C948" t="s">
        <v>11</v>
      </c>
    </row>
    <row r="949" spans="1:3">
      <c r="A949" s="2">
        <v>43592</v>
      </c>
      <c r="B949">
        <v>274.13584</v>
      </c>
      <c r="C949" t="s">
        <v>11</v>
      </c>
    </row>
    <row r="950" spans="1:3">
      <c r="A950" s="2">
        <v>43591</v>
      </c>
      <c r="B950">
        <v>266.95162</v>
      </c>
      <c r="C950" t="s">
        <v>11</v>
      </c>
    </row>
    <row r="951" spans="1:3">
      <c r="A951" s="2">
        <v>43588</v>
      </c>
      <c r="B951">
        <v>266.99116</v>
      </c>
      <c r="C951" t="s">
        <v>11</v>
      </c>
    </row>
    <row r="952" spans="1:3">
      <c r="A952" s="2">
        <v>43587</v>
      </c>
      <c r="B952">
        <v>264.68223</v>
      </c>
      <c r="C952" t="s">
        <v>11</v>
      </c>
    </row>
    <row r="953" spans="1:3">
      <c r="A953" s="2">
        <v>43586</v>
      </c>
      <c r="B953">
        <v>269.39744</v>
      </c>
      <c r="C953" t="s">
        <v>11</v>
      </c>
    </row>
    <row r="954" spans="1:3">
      <c r="A954" s="2">
        <v>43585</v>
      </c>
      <c r="B954">
        <v>271.61442</v>
      </c>
      <c r="C954" t="s">
        <v>11</v>
      </c>
    </row>
    <row r="955" spans="1:3">
      <c r="A955" s="2">
        <v>43584</v>
      </c>
      <c r="B955">
        <v>272.22404</v>
      </c>
      <c r="C955" t="s">
        <v>11</v>
      </c>
    </row>
    <row r="956" spans="1:3">
      <c r="A956" s="2">
        <v>43581</v>
      </c>
      <c r="B956">
        <v>268.2623</v>
      </c>
      <c r="C956" t="s">
        <v>11</v>
      </c>
    </row>
    <row r="957" spans="1:3">
      <c r="A957" s="2">
        <v>43580</v>
      </c>
      <c r="B957">
        <v>278.42911</v>
      </c>
      <c r="C957" t="s">
        <v>11</v>
      </c>
    </row>
    <row r="958" spans="1:3">
      <c r="A958" s="2">
        <v>43579</v>
      </c>
      <c r="B958">
        <v>279.52774</v>
      </c>
      <c r="C958" t="s">
        <v>11</v>
      </c>
    </row>
    <row r="959" spans="1:3">
      <c r="A959" s="2">
        <v>43578</v>
      </c>
      <c r="B959">
        <v>278.93704</v>
      </c>
      <c r="C959" t="s">
        <v>11</v>
      </c>
    </row>
    <row r="960" spans="1:3">
      <c r="A960" s="2">
        <v>43573</v>
      </c>
      <c r="B960">
        <v>273.8374</v>
      </c>
      <c r="C960" t="s">
        <v>11</v>
      </c>
    </row>
    <row r="961" spans="1:3">
      <c r="A961" s="2">
        <v>43572</v>
      </c>
      <c r="B961">
        <v>277.02054</v>
      </c>
      <c r="C961" t="s">
        <v>11</v>
      </c>
    </row>
    <row r="962" spans="1:3">
      <c r="A962" s="2">
        <v>43571</v>
      </c>
      <c r="B962">
        <v>273.79183</v>
      </c>
      <c r="C962" t="s">
        <v>11</v>
      </c>
    </row>
    <row r="963" spans="1:3">
      <c r="A963" s="2">
        <v>43570</v>
      </c>
      <c r="B963">
        <v>272.04926</v>
      </c>
      <c r="C963" t="s">
        <v>11</v>
      </c>
    </row>
    <row r="964" spans="1:3">
      <c r="A964" s="2">
        <v>43567</v>
      </c>
      <c r="B964">
        <v>270.75803</v>
      </c>
      <c r="C964" t="s">
        <v>11</v>
      </c>
    </row>
    <row r="965" spans="1:3">
      <c r="A965" s="2">
        <v>43566</v>
      </c>
      <c r="B965">
        <v>276.5612</v>
      </c>
      <c r="C965" t="s">
        <v>11</v>
      </c>
    </row>
    <row r="966" spans="1:3">
      <c r="A966" s="2">
        <v>43565</v>
      </c>
      <c r="B966">
        <v>267.76375</v>
      </c>
      <c r="C966" t="s">
        <v>11</v>
      </c>
    </row>
    <row r="967" spans="1:3">
      <c r="A967" s="2">
        <v>43564</v>
      </c>
      <c r="B967">
        <v>263.25652</v>
      </c>
      <c r="C967" t="s">
        <v>11</v>
      </c>
    </row>
    <row r="968" spans="1:3">
      <c r="A968" s="2">
        <v>43563</v>
      </c>
      <c r="B968">
        <v>254.07234</v>
      </c>
      <c r="C968" t="s">
        <v>11</v>
      </c>
    </row>
    <row r="969" spans="1:3">
      <c r="A969" s="2">
        <v>43560</v>
      </c>
      <c r="B969">
        <v>256.46081</v>
      </c>
      <c r="C969" t="s">
        <v>11</v>
      </c>
    </row>
    <row r="970" spans="1:3">
      <c r="A970" s="2">
        <v>43559</v>
      </c>
      <c r="B970">
        <v>254.62831</v>
      </c>
      <c r="C970" t="s">
        <v>11</v>
      </c>
    </row>
    <row r="971" spans="1:3">
      <c r="A971" s="2">
        <v>43558</v>
      </c>
      <c r="B971">
        <v>245.09703</v>
      </c>
      <c r="C971" t="s">
        <v>11</v>
      </c>
    </row>
    <row r="972" spans="1:3">
      <c r="A972" s="2">
        <v>43557</v>
      </c>
      <c r="B972">
        <v>237.12396</v>
      </c>
      <c r="C972" t="s">
        <v>11</v>
      </c>
    </row>
    <row r="973" spans="1:3">
      <c r="A973" s="2">
        <v>43556</v>
      </c>
      <c r="B973">
        <v>236.50312</v>
      </c>
      <c r="C973" t="s">
        <v>11</v>
      </c>
    </row>
    <row r="974" spans="1:3">
      <c r="A974" s="2">
        <v>43553</v>
      </c>
      <c r="B974">
        <v>233.48267</v>
      </c>
      <c r="C974" t="s">
        <v>11</v>
      </c>
    </row>
    <row r="975" spans="1:3">
      <c r="A975" s="2">
        <v>43552</v>
      </c>
      <c r="B975">
        <v>238.31179</v>
      </c>
      <c r="C975" t="s">
        <v>11</v>
      </c>
    </row>
    <row r="976" spans="1:3">
      <c r="A976" s="2">
        <v>43551</v>
      </c>
      <c r="B976">
        <v>234.78799</v>
      </c>
      <c r="C976" t="s">
        <v>11</v>
      </c>
    </row>
    <row r="977" spans="1:3">
      <c r="A977" s="2">
        <v>43550</v>
      </c>
      <c r="B977">
        <v>232.16308</v>
      </c>
      <c r="C977" t="s">
        <v>11</v>
      </c>
    </row>
    <row r="978" spans="1:3">
      <c r="A978" s="2">
        <v>43549</v>
      </c>
      <c r="B978">
        <v>227.74304</v>
      </c>
      <c r="C978" t="s">
        <v>11</v>
      </c>
    </row>
    <row r="979" spans="1:3">
      <c r="A979" s="2">
        <v>43546</v>
      </c>
      <c r="B979">
        <v>225.71709</v>
      </c>
      <c r="C979" t="s">
        <v>11</v>
      </c>
    </row>
    <row r="980" spans="1:3">
      <c r="A980" s="2">
        <v>43545</v>
      </c>
      <c r="B980">
        <v>227.41143</v>
      </c>
      <c r="C980" t="s">
        <v>11</v>
      </c>
    </row>
    <row r="981" spans="1:3">
      <c r="A981" s="2">
        <v>43544</v>
      </c>
      <c r="B981">
        <v>232.15531</v>
      </c>
      <c r="C981" t="s">
        <v>11</v>
      </c>
    </row>
    <row r="982" spans="1:3">
      <c r="A982" s="2">
        <v>43543</v>
      </c>
      <c r="B982">
        <v>228.6248</v>
      </c>
      <c r="C982" t="s">
        <v>11</v>
      </c>
    </row>
    <row r="983" spans="1:3">
      <c r="A983" s="2">
        <v>43542</v>
      </c>
      <c r="B983">
        <v>234.13462</v>
      </c>
      <c r="C983" t="s">
        <v>11</v>
      </c>
    </row>
    <row r="984" spans="1:3">
      <c r="A984" s="2">
        <v>43539</v>
      </c>
      <c r="B984">
        <v>238.46581</v>
      </c>
      <c r="C984" t="s">
        <v>11</v>
      </c>
    </row>
    <row r="985" spans="1:3">
      <c r="A985" s="2">
        <v>43538</v>
      </c>
      <c r="B985">
        <v>239.3734</v>
      </c>
      <c r="C985" t="s">
        <v>11</v>
      </c>
    </row>
    <row r="986" spans="1:3">
      <c r="A986" s="2">
        <v>43537</v>
      </c>
      <c r="B986">
        <v>236.02866</v>
      </c>
      <c r="C986" t="s">
        <v>11</v>
      </c>
    </row>
    <row r="987" spans="1:3">
      <c r="A987" s="2">
        <v>43536</v>
      </c>
      <c r="B987">
        <v>236.12879</v>
      </c>
      <c r="C987" t="s">
        <v>11</v>
      </c>
    </row>
    <row r="988" spans="1:3">
      <c r="A988" s="2">
        <v>43535</v>
      </c>
      <c r="B988">
        <v>236.18137</v>
      </c>
      <c r="C988" t="s">
        <v>11</v>
      </c>
    </row>
    <row r="989" spans="1:3">
      <c r="A989" s="2">
        <v>43532</v>
      </c>
      <c r="B989">
        <v>241.61094</v>
      </c>
      <c r="C989" t="s">
        <v>11</v>
      </c>
    </row>
    <row r="990" spans="1:3">
      <c r="A990" s="2">
        <v>43531</v>
      </c>
      <c r="B990">
        <v>243.69532</v>
      </c>
      <c r="C990" t="s">
        <v>11</v>
      </c>
    </row>
    <row r="991" spans="1:3">
      <c r="A991" s="2">
        <v>43530</v>
      </c>
      <c r="B991">
        <v>235.07711</v>
      </c>
      <c r="C991" t="s">
        <v>11</v>
      </c>
    </row>
    <row r="992" spans="1:3">
      <c r="A992" s="2">
        <v>43529</v>
      </c>
      <c r="B992">
        <v>240.70373</v>
      </c>
      <c r="C992" t="s">
        <v>11</v>
      </c>
    </row>
    <row r="993" spans="1:3">
      <c r="A993" s="2">
        <v>43528</v>
      </c>
      <c r="B993">
        <v>241.49532</v>
      </c>
      <c r="C993" t="s">
        <v>11</v>
      </c>
    </row>
    <row r="994" spans="1:3">
      <c r="A994" s="2">
        <v>43525</v>
      </c>
      <c r="B994">
        <v>235.56841</v>
      </c>
      <c r="C994" t="s">
        <v>11</v>
      </c>
    </row>
    <row r="995" spans="1:3">
      <c r="A995" s="2">
        <v>43524</v>
      </c>
      <c r="B995">
        <v>231.40669</v>
      </c>
      <c r="C995" t="s">
        <v>11</v>
      </c>
    </row>
    <row r="996" spans="1:3">
      <c r="A996" s="2">
        <v>43523</v>
      </c>
      <c r="B996">
        <v>228.59557</v>
      </c>
      <c r="C996" t="s">
        <v>11</v>
      </c>
    </row>
    <row r="997" spans="1:3">
      <c r="A997" s="2">
        <v>43522</v>
      </c>
      <c r="B997">
        <v>216.35817</v>
      </c>
      <c r="C997" t="s">
        <v>11</v>
      </c>
    </row>
    <row r="998" spans="1:3">
      <c r="A998" s="2">
        <v>43521</v>
      </c>
      <c r="B998">
        <v>213.71422</v>
      </c>
      <c r="C998" t="s">
        <v>11</v>
      </c>
    </row>
    <row r="999" spans="1:3">
      <c r="A999" s="2">
        <v>43518</v>
      </c>
      <c r="B999">
        <v>211.49736</v>
      </c>
      <c r="C999" t="s">
        <v>11</v>
      </c>
    </row>
    <row r="1000" spans="1:3">
      <c r="A1000" s="2">
        <v>43517</v>
      </c>
      <c r="B1000">
        <v>210.80978</v>
      </c>
      <c r="C1000" t="s">
        <v>11</v>
      </c>
    </row>
    <row r="1001" spans="1:3">
      <c r="A1001" s="2">
        <v>43516</v>
      </c>
      <c r="B1001">
        <v>222.09722</v>
      </c>
      <c r="C1001" t="s">
        <v>11</v>
      </c>
    </row>
    <row r="1002" spans="1:3">
      <c r="A1002" s="2">
        <v>43515</v>
      </c>
      <c r="B1002">
        <v>220.38941</v>
      </c>
      <c r="C1002" t="s">
        <v>11</v>
      </c>
    </row>
    <row r="1003" spans="1:3">
      <c r="A1003" s="2">
        <v>43514</v>
      </c>
      <c r="B1003">
        <v>219.38184</v>
      </c>
      <c r="C1003" t="s">
        <v>11</v>
      </c>
    </row>
    <row r="1004" spans="1:3">
      <c r="A1004" s="2">
        <v>43511</v>
      </c>
      <c r="B1004">
        <v>222.47654</v>
      </c>
      <c r="C1004" t="s">
        <v>11</v>
      </c>
    </row>
    <row r="1005" spans="1:3">
      <c r="A1005" s="2">
        <v>43510</v>
      </c>
      <c r="B1005">
        <v>217.51766</v>
      </c>
      <c r="C1005" t="s">
        <v>11</v>
      </c>
    </row>
    <row r="1006" spans="1:3">
      <c r="A1006" s="2">
        <v>43509</v>
      </c>
      <c r="B1006">
        <v>226.23235</v>
      </c>
      <c r="C1006" t="s">
        <v>11</v>
      </c>
    </row>
    <row r="1007" spans="1:3">
      <c r="A1007" s="2">
        <v>43508</v>
      </c>
      <c r="B1007">
        <v>223.66908</v>
      </c>
      <c r="C1007" t="s">
        <v>11</v>
      </c>
    </row>
    <row r="1008" spans="1:3">
      <c r="A1008" s="2">
        <v>43507</v>
      </c>
      <c r="B1008">
        <v>236.42108</v>
      </c>
      <c r="C1008" t="s">
        <v>11</v>
      </c>
    </row>
    <row r="1009" spans="1:3">
      <c r="A1009" s="2">
        <v>43504</v>
      </c>
      <c r="B1009">
        <v>235.91156</v>
      </c>
      <c r="C1009" t="s">
        <v>11</v>
      </c>
    </row>
    <row r="1010" spans="1:3">
      <c r="A1010" s="2">
        <v>43503</v>
      </c>
      <c r="B1010">
        <v>244.25571</v>
      </c>
      <c r="C1010" t="s">
        <v>11</v>
      </c>
    </row>
    <row r="1011" spans="1:3">
      <c r="A1011" s="2">
        <v>43502</v>
      </c>
      <c r="B1011">
        <v>245.56399</v>
      </c>
      <c r="C1011" t="s">
        <v>11</v>
      </c>
    </row>
    <row r="1012" spans="1:3">
      <c r="A1012" s="2">
        <v>43501</v>
      </c>
      <c r="B1012">
        <v>241.5621</v>
      </c>
      <c r="C1012" t="s">
        <v>11</v>
      </c>
    </row>
    <row r="1013" spans="1:3">
      <c r="A1013" s="2">
        <v>43500</v>
      </c>
      <c r="B1013">
        <v>240.61937</v>
      </c>
      <c r="C1013" t="s">
        <v>11</v>
      </c>
    </row>
    <row r="1014" spans="1:3">
      <c r="A1014" s="2">
        <v>43497</v>
      </c>
      <c r="B1014">
        <v>232.84044</v>
      </c>
      <c r="C1014" t="s">
        <v>11</v>
      </c>
    </row>
    <row r="1015" spans="1:3">
      <c r="A1015" s="2">
        <v>43496</v>
      </c>
      <c r="B1015">
        <v>235.51616</v>
      </c>
      <c r="C1015" t="s">
        <v>11</v>
      </c>
    </row>
    <row r="1016" spans="1:3">
      <c r="A1016" s="2">
        <v>43495</v>
      </c>
      <c r="B1016">
        <v>240.90069</v>
      </c>
      <c r="C1016" t="s">
        <v>11</v>
      </c>
    </row>
    <row r="1017" spans="1:3">
      <c r="A1017" s="2">
        <v>43494</v>
      </c>
      <c r="B1017">
        <v>242.93175</v>
      </c>
      <c r="C1017" t="s">
        <v>11</v>
      </c>
    </row>
    <row r="1018" spans="1:3">
      <c r="A1018" s="2">
        <v>43493</v>
      </c>
      <c r="B1018">
        <v>238.68745</v>
      </c>
      <c r="C1018" t="s">
        <v>11</v>
      </c>
    </row>
    <row r="1019" spans="1:3">
      <c r="A1019" s="2">
        <v>43490</v>
      </c>
      <c r="B1019">
        <v>246.97633</v>
      </c>
      <c r="C1019" t="s">
        <v>11</v>
      </c>
    </row>
    <row r="1020" spans="1:3">
      <c r="A1020" s="2">
        <v>43489</v>
      </c>
      <c r="B1020">
        <v>249.61306</v>
      </c>
      <c r="C1020" t="s">
        <v>11</v>
      </c>
    </row>
    <row r="1021" spans="1:3">
      <c r="A1021" s="2">
        <v>43488</v>
      </c>
      <c r="B1021">
        <v>252.53463</v>
      </c>
      <c r="C1021" t="s">
        <v>11</v>
      </c>
    </row>
    <row r="1022" spans="1:3">
      <c r="A1022" s="2">
        <v>43487</v>
      </c>
      <c r="B1022">
        <v>256.11707</v>
      </c>
      <c r="C1022" t="s">
        <v>11</v>
      </c>
    </row>
    <row r="1023" spans="1:3">
      <c r="A1023" s="2">
        <v>43486</v>
      </c>
      <c r="B1023">
        <v>251.03958</v>
      </c>
      <c r="C1023" t="s">
        <v>11</v>
      </c>
    </row>
    <row r="1024" spans="1:3">
      <c r="A1024" s="2">
        <v>43483</v>
      </c>
      <c r="B1024">
        <v>254.04094</v>
      </c>
      <c r="C1024" t="s">
        <v>11</v>
      </c>
    </row>
    <row r="1025" spans="1:3">
      <c r="A1025" s="2">
        <v>43482</v>
      </c>
      <c r="B1025">
        <v>245.06745</v>
      </c>
      <c r="C1025" t="s">
        <v>11</v>
      </c>
    </row>
    <row r="1026" spans="1:3">
      <c r="A1026" s="2">
        <v>43481</v>
      </c>
      <c r="B1026">
        <v>243.02526</v>
      </c>
      <c r="C1026" t="s">
        <v>11</v>
      </c>
    </row>
    <row r="1027" spans="1:3">
      <c r="A1027" s="2">
        <v>43480</v>
      </c>
      <c r="B1027">
        <v>237.99798</v>
      </c>
      <c r="C1027" t="s">
        <v>11</v>
      </c>
    </row>
    <row r="1028" spans="1:3">
      <c r="A1028" s="2">
        <v>43479</v>
      </c>
      <c r="B1028">
        <v>236.15152</v>
      </c>
      <c r="C1028" t="s">
        <v>11</v>
      </c>
    </row>
    <row r="1029" spans="1:3">
      <c r="A1029" s="2">
        <v>43476</v>
      </c>
      <c r="B1029">
        <v>237.8173</v>
      </c>
      <c r="C1029" t="s">
        <v>11</v>
      </c>
    </row>
    <row r="1030" spans="1:3">
      <c r="A1030" s="2">
        <v>43475</v>
      </c>
      <c r="B1030">
        <v>233.93091</v>
      </c>
      <c r="C1030" t="s">
        <v>11</v>
      </c>
    </row>
    <row r="1031" spans="1:3">
      <c r="A1031" s="2">
        <v>43474</v>
      </c>
      <c r="B1031">
        <v>233.01353</v>
      </c>
      <c r="C1031" t="s">
        <v>11</v>
      </c>
    </row>
    <row r="1032" spans="1:3">
      <c r="A1032" s="2">
        <v>43473</v>
      </c>
      <c r="B1032">
        <v>239.47713</v>
      </c>
      <c r="C1032" t="s">
        <v>11</v>
      </c>
    </row>
    <row r="1033" spans="1:3">
      <c r="A1033" s="2">
        <v>43472</v>
      </c>
      <c r="B1033">
        <v>235.33987</v>
      </c>
      <c r="C1033" t="s">
        <v>11</v>
      </c>
    </row>
    <row r="1034" spans="1:3">
      <c r="A1034" s="2">
        <v>43469</v>
      </c>
      <c r="B1034">
        <v>246.44529</v>
      </c>
      <c r="C1034" t="s">
        <v>11</v>
      </c>
    </row>
    <row r="1035" spans="1:3">
      <c r="A1035" s="2">
        <v>43468</v>
      </c>
      <c r="B1035">
        <v>243.54285</v>
      </c>
      <c r="C1035" t="s">
        <v>11</v>
      </c>
    </row>
    <row r="1036" spans="1:3">
      <c r="A1036" s="2">
        <v>43467</v>
      </c>
      <c r="B1036">
        <v>258.53004</v>
      </c>
      <c r="C1036" t="s">
        <v>11</v>
      </c>
    </row>
    <row r="1037" spans="1:3">
      <c r="A1037" s="2">
        <v>43465</v>
      </c>
      <c r="B1037">
        <v>254.93722</v>
      </c>
      <c r="C1037" t="s">
        <v>11</v>
      </c>
    </row>
    <row r="1038" spans="1:3">
      <c r="A1038" s="2">
        <v>43462</v>
      </c>
      <c r="B1038">
        <v>255.05201</v>
      </c>
      <c r="C1038" t="s">
        <v>11</v>
      </c>
    </row>
    <row r="1039" spans="1:3">
      <c r="A1039" s="2">
        <v>43461</v>
      </c>
      <c r="B1039">
        <v>254.8802</v>
      </c>
      <c r="C1039" t="s">
        <v>11</v>
      </c>
    </row>
    <row r="1040" spans="1:3">
      <c r="A1040" s="2">
        <v>43460</v>
      </c>
      <c r="B1040">
        <v>257.96363</v>
      </c>
      <c r="C1040" t="s">
        <v>11</v>
      </c>
    </row>
    <row r="1041" spans="1:3">
      <c r="A1041" s="2">
        <v>43458</v>
      </c>
      <c r="B1041">
        <v>256.83655</v>
      </c>
      <c r="C1041" t="s">
        <v>11</v>
      </c>
    </row>
    <row r="1042" spans="1:3">
      <c r="A1042" s="2">
        <v>43455</v>
      </c>
      <c r="B1042">
        <v>255.53153</v>
      </c>
      <c r="C1042" t="s">
        <v>11</v>
      </c>
    </row>
    <row r="1043" spans="1:3">
      <c r="A1043" s="2">
        <v>43454</v>
      </c>
      <c r="B1043">
        <v>250.35911</v>
      </c>
      <c r="C1043" t="s">
        <v>11</v>
      </c>
    </row>
    <row r="1044" spans="1:3">
      <c r="A1044" s="2">
        <v>43453</v>
      </c>
      <c r="B1044">
        <v>252.2253</v>
      </c>
      <c r="C1044" t="s">
        <v>11</v>
      </c>
    </row>
    <row r="1045" spans="1:3">
      <c r="A1045" s="2">
        <v>43452</v>
      </c>
      <c r="B1045">
        <v>250.71505</v>
      </c>
      <c r="C1045" t="s">
        <v>11</v>
      </c>
    </row>
    <row r="1046" spans="1:3">
      <c r="A1046" s="2">
        <v>43451</v>
      </c>
      <c r="B1046">
        <v>252.27398</v>
      </c>
      <c r="C1046" t="s">
        <v>11</v>
      </c>
    </row>
    <row r="1047" spans="1:3">
      <c r="A1047" s="2">
        <v>43448</v>
      </c>
      <c r="B1047">
        <v>246.21237</v>
      </c>
      <c r="C1047" t="s">
        <v>11</v>
      </c>
    </row>
    <row r="1048" spans="1:3">
      <c r="A1048" s="2">
        <v>43447</v>
      </c>
      <c r="B1048">
        <v>238.23369</v>
      </c>
      <c r="C1048" t="s">
        <v>11</v>
      </c>
    </row>
    <row r="1049" spans="1:3">
      <c r="A1049" s="2">
        <v>43446</v>
      </c>
      <c r="B1049">
        <v>232.09827</v>
      </c>
      <c r="C1049" t="s">
        <v>11</v>
      </c>
    </row>
    <row r="1050" spans="1:3">
      <c r="A1050" s="2">
        <v>43445</v>
      </c>
      <c r="B1050">
        <v>223.42795</v>
      </c>
      <c r="C1050" t="s">
        <v>11</v>
      </c>
    </row>
    <row r="1051" spans="1:3">
      <c r="A1051" s="2">
        <v>43444</v>
      </c>
      <c r="B1051">
        <v>228.35405</v>
      </c>
      <c r="C1051" t="s">
        <v>11</v>
      </c>
    </row>
    <row r="1052" spans="1:3">
      <c r="A1052" s="2">
        <v>43441</v>
      </c>
      <c r="B1052">
        <v>223.84283</v>
      </c>
      <c r="C1052" t="s">
        <v>11</v>
      </c>
    </row>
    <row r="1053" spans="1:3">
      <c r="A1053" s="2">
        <v>43440</v>
      </c>
      <c r="B1053">
        <v>221.5249</v>
      </c>
      <c r="C1053" t="s">
        <v>11</v>
      </c>
    </row>
    <row r="1054" spans="1:3">
      <c r="A1054" s="2">
        <v>43439</v>
      </c>
      <c r="B1054">
        <v>219.52599</v>
      </c>
      <c r="C1054" t="s">
        <v>11</v>
      </c>
    </row>
    <row r="1055" spans="1:3">
      <c r="A1055" s="2">
        <v>43438</v>
      </c>
      <c r="B1055">
        <v>227.23786</v>
      </c>
      <c r="C1055" t="s">
        <v>11</v>
      </c>
    </row>
    <row r="1056" spans="1:3">
      <c r="A1056" s="2">
        <v>43437</v>
      </c>
      <c r="B1056">
        <v>226.35277</v>
      </c>
      <c r="C1056" t="s">
        <v>11</v>
      </c>
    </row>
    <row r="1057" spans="1:3">
      <c r="A1057" s="2">
        <v>43434</v>
      </c>
      <c r="B1057">
        <v>226.23783</v>
      </c>
      <c r="C1057" t="s">
        <v>11</v>
      </c>
    </row>
    <row r="1058" spans="1:3">
      <c r="A1058" s="2">
        <v>43433</v>
      </c>
      <c r="B1058">
        <v>222.64354</v>
      </c>
      <c r="C1058" t="s">
        <v>11</v>
      </c>
    </row>
    <row r="1059" spans="1:3">
      <c r="A1059" s="2">
        <v>43432</v>
      </c>
      <c r="B1059">
        <v>216.73122</v>
      </c>
      <c r="C1059" t="s">
        <v>11</v>
      </c>
    </row>
    <row r="1060" spans="1:3">
      <c r="A1060" s="2">
        <v>43431</v>
      </c>
      <c r="B1060">
        <v>220.5837</v>
      </c>
      <c r="C1060" t="s">
        <v>11</v>
      </c>
    </row>
    <row r="1061" spans="1:3">
      <c r="A1061" s="2">
        <v>43430</v>
      </c>
      <c r="B1061">
        <v>221.93006</v>
      </c>
      <c r="C1061" t="s">
        <v>11</v>
      </c>
    </row>
    <row r="1062" spans="1:3">
      <c r="A1062" s="2">
        <v>43427</v>
      </c>
      <c r="B1062">
        <v>224.83035</v>
      </c>
      <c r="C1062" t="s">
        <v>11</v>
      </c>
    </row>
    <row r="1063" spans="1:3">
      <c r="A1063" s="2">
        <v>43426</v>
      </c>
      <c r="B1063">
        <v>229.29734</v>
      </c>
      <c r="C1063" t="s">
        <v>11</v>
      </c>
    </row>
    <row r="1064" spans="1:3">
      <c r="A1064" s="2">
        <v>43425</v>
      </c>
      <c r="B1064">
        <v>226.32073</v>
      </c>
      <c r="C1064" t="s">
        <v>11</v>
      </c>
    </row>
    <row r="1065" spans="1:3">
      <c r="A1065" s="2">
        <v>43424</v>
      </c>
      <c r="B1065">
        <v>219.76855</v>
      </c>
      <c r="C1065" t="s">
        <v>11</v>
      </c>
    </row>
    <row r="1066" spans="1:3">
      <c r="A1066" s="2">
        <v>43423</v>
      </c>
      <c r="B1066">
        <v>214.95706</v>
      </c>
      <c r="C1066" t="s">
        <v>11</v>
      </c>
    </row>
    <row r="1067" spans="1:3">
      <c r="A1067" s="2">
        <v>43420</v>
      </c>
      <c r="B1067">
        <v>216.59963</v>
      </c>
      <c r="C1067" t="s">
        <v>11</v>
      </c>
    </row>
    <row r="1068" spans="1:3">
      <c r="A1068" s="2">
        <v>43419</v>
      </c>
      <c r="B1068">
        <v>216.78612</v>
      </c>
      <c r="C1068" t="s">
        <v>11</v>
      </c>
    </row>
    <row r="1069" spans="1:3">
      <c r="A1069" s="2">
        <v>43418</v>
      </c>
      <c r="B1069">
        <v>221.72948</v>
      </c>
      <c r="C1069" t="s">
        <v>11</v>
      </c>
    </row>
    <row r="1070" spans="1:3">
      <c r="A1070" s="2">
        <v>43417</v>
      </c>
      <c r="B1070">
        <v>224.42867</v>
      </c>
      <c r="C1070" t="s">
        <v>11</v>
      </c>
    </row>
    <row r="1071" spans="1:3">
      <c r="A1071" s="2">
        <v>43416</v>
      </c>
      <c r="B1071">
        <v>227.20534</v>
      </c>
      <c r="C1071" t="s">
        <v>11</v>
      </c>
    </row>
    <row r="1072" spans="1:3">
      <c r="A1072" s="2">
        <v>43413</v>
      </c>
      <c r="B1072">
        <v>219.64172</v>
      </c>
      <c r="C1072" t="s">
        <v>11</v>
      </c>
    </row>
    <row r="1073" spans="1:3">
      <c r="A1073" s="2">
        <v>43412</v>
      </c>
      <c r="B1073">
        <v>219.91231</v>
      </c>
      <c r="C1073" t="s">
        <v>11</v>
      </c>
    </row>
    <row r="1074" spans="1:3">
      <c r="A1074" s="2">
        <v>43411</v>
      </c>
      <c r="B1074">
        <v>212.49241</v>
      </c>
      <c r="C1074" t="s">
        <v>11</v>
      </c>
    </row>
    <row r="1075" spans="1:3">
      <c r="A1075" s="2">
        <v>43410</v>
      </c>
      <c r="B1075">
        <v>205.28575</v>
      </c>
      <c r="C1075" t="s">
        <v>11</v>
      </c>
    </row>
    <row r="1076" spans="1:3">
      <c r="A1076" s="2">
        <v>43409</v>
      </c>
      <c r="B1076">
        <v>202.95015</v>
      </c>
      <c r="C1076" t="s">
        <v>11</v>
      </c>
    </row>
    <row r="1077" spans="1:3">
      <c r="A1077" s="2">
        <v>43406</v>
      </c>
      <c r="B1077">
        <v>201.86401</v>
      </c>
      <c r="C1077" t="s">
        <v>11</v>
      </c>
    </row>
    <row r="1078" spans="1:3">
      <c r="A1078" s="2">
        <v>43405</v>
      </c>
      <c r="B1078">
        <v>191.17544</v>
      </c>
      <c r="C1078" t="s">
        <v>11</v>
      </c>
    </row>
    <row r="1079" spans="1:3">
      <c r="A1079" s="2">
        <v>43404</v>
      </c>
      <c r="B1079">
        <v>197.71679</v>
      </c>
      <c r="C1079" t="s">
        <v>11</v>
      </c>
    </row>
    <row r="1080" spans="1:3">
      <c r="A1080" s="2">
        <v>43403</v>
      </c>
      <c r="B1080">
        <v>194.77787</v>
      </c>
      <c r="C1080" t="s">
        <v>11</v>
      </c>
    </row>
    <row r="1081" spans="1:3">
      <c r="A1081" s="2">
        <v>43402</v>
      </c>
      <c r="B1081">
        <v>199.19406</v>
      </c>
      <c r="C1081" t="s">
        <v>11</v>
      </c>
    </row>
    <row r="1082" spans="1:3">
      <c r="A1082" s="2">
        <v>43399</v>
      </c>
      <c r="B1082">
        <v>210.23166</v>
      </c>
      <c r="C1082" t="s">
        <v>11</v>
      </c>
    </row>
    <row r="1083" spans="1:3">
      <c r="A1083" s="2">
        <v>43398</v>
      </c>
      <c r="B1083">
        <v>216.49428</v>
      </c>
      <c r="C1083" t="s">
        <v>11</v>
      </c>
    </row>
    <row r="1084" spans="1:3">
      <c r="A1084" s="2">
        <v>43397</v>
      </c>
      <c r="B1084">
        <v>220.13763</v>
      </c>
      <c r="C1084" t="s">
        <v>11</v>
      </c>
    </row>
    <row r="1085" spans="1:3">
      <c r="A1085" s="2">
        <v>43396</v>
      </c>
      <c r="B1085">
        <v>216.48267</v>
      </c>
      <c r="C1085" t="s">
        <v>11</v>
      </c>
    </row>
    <row r="1086" spans="1:3">
      <c r="A1086" s="2">
        <v>43395</v>
      </c>
      <c r="B1086">
        <v>215.27971</v>
      </c>
      <c r="C1086" t="s">
        <v>11</v>
      </c>
    </row>
    <row r="1087" spans="1:3">
      <c r="A1087" s="2">
        <v>43392</v>
      </c>
      <c r="B1087">
        <v>219.74635</v>
      </c>
      <c r="C1087" t="s">
        <v>11</v>
      </c>
    </row>
    <row r="1088" spans="1:3">
      <c r="A1088" s="2">
        <v>43391</v>
      </c>
      <c r="B1088">
        <v>220.81599</v>
      </c>
      <c r="C1088" t="s">
        <v>11</v>
      </c>
    </row>
    <row r="1089" spans="1:3">
      <c r="A1089" s="2">
        <v>43390</v>
      </c>
      <c r="B1089">
        <v>216.85036</v>
      </c>
      <c r="C1089" t="s">
        <v>11</v>
      </c>
    </row>
    <row r="1090" spans="1:3">
      <c r="A1090" s="2">
        <v>43389</v>
      </c>
      <c r="B1090">
        <v>216.59581</v>
      </c>
      <c r="C1090" t="s">
        <v>11</v>
      </c>
    </row>
    <row r="1091" spans="1:3">
      <c r="A1091" s="2">
        <v>43388</v>
      </c>
      <c r="B1091">
        <v>211.17153</v>
      </c>
      <c r="C1091" t="s">
        <v>11</v>
      </c>
    </row>
    <row r="1092" spans="1:3">
      <c r="A1092" s="2">
        <v>43385</v>
      </c>
      <c r="B1092">
        <v>224.69645</v>
      </c>
      <c r="C1092" t="s">
        <v>11</v>
      </c>
    </row>
    <row r="1093" spans="1:3">
      <c r="A1093" s="2">
        <v>43384</v>
      </c>
      <c r="B1093">
        <v>220.93045</v>
      </c>
      <c r="C1093" t="s">
        <v>11</v>
      </c>
    </row>
    <row r="1094" spans="1:3">
      <c r="A1094" s="2">
        <v>43383</v>
      </c>
      <c r="B1094">
        <v>218.40931</v>
      </c>
      <c r="C1094" t="s">
        <v>11</v>
      </c>
    </row>
    <row r="1095" spans="1:3">
      <c r="A1095" s="2">
        <v>43382</v>
      </c>
      <c r="B1095">
        <v>229.24207</v>
      </c>
      <c r="C1095" t="s">
        <v>11</v>
      </c>
    </row>
    <row r="1096" spans="1:3">
      <c r="A1096" s="2">
        <v>43381</v>
      </c>
      <c r="B1096">
        <v>237.94364</v>
      </c>
      <c r="C1096" t="s">
        <v>11</v>
      </c>
    </row>
    <row r="1097" spans="1:3">
      <c r="A1097" s="2">
        <v>43378</v>
      </c>
      <c r="B1097">
        <v>238.97386</v>
      </c>
      <c r="C1097" t="s">
        <v>11</v>
      </c>
    </row>
    <row r="1098" spans="1:3">
      <c r="A1098" s="2">
        <v>43377</v>
      </c>
      <c r="B1098">
        <v>232.72992</v>
      </c>
      <c r="C1098" t="s">
        <v>11</v>
      </c>
    </row>
    <row r="1099" spans="1:3">
      <c r="A1099" s="2">
        <v>43376</v>
      </c>
      <c r="B1099">
        <v>231.49587</v>
      </c>
      <c r="C1099" t="s">
        <v>11</v>
      </c>
    </row>
    <row r="1100" spans="1:3">
      <c r="A1100" s="2">
        <v>43375</v>
      </c>
      <c r="B1100">
        <v>229.23799</v>
      </c>
      <c r="C1100" t="s">
        <v>11</v>
      </c>
    </row>
    <row r="1101" spans="1:3">
      <c r="A1101" s="2">
        <v>43374</v>
      </c>
      <c r="B1101">
        <v>232.28646</v>
      </c>
      <c r="C1101" t="s">
        <v>11</v>
      </c>
    </row>
    <row r="1102" spans="1:3">
      <c r="A1102" s="2">
        <v>43371</v>
      </c>
      <c r="B1102">
        <v>230.33683</v>
      </c>
      <c r="C1102" t="s">
        <v>11</v>
      </c>
    </row>
    <row r="1103" spans="1:3">
      <c r="A1103" s="2">
        <v>43370</v>
      </c>
      <c r="B1103">
        <v>227.00026</v>
      </c>
      <c r="C1103" t="s">
        <v>11</v>
      </c>
    </row>
    <row r="1104" spans="1:3">
      <c r="A1104" s="2">
        <v>43369</v>
      </c>
      <c r="B1104">
        <v>221.64619</v>
      </c>
      <c r="C1104" t="s">
        <v>11</v>
      </c>
    </row>
    <row r="1105" spans="1:3">
      <c r="A1105" s="2">
        <v>43368</v>
      </c>
      <c r="B1105">
        <v>229.60741</v>
      </c>
      <c r="C1105" t="s">
        <v>11</v>
      </c>
    </row>
    <row r="1106" spans="1:3">
      <c r="A1106" s="2">
        <v>43367</v>
      </c>
      <c r="B1106">
        <v>238.87514</v>
      </c>
      <c r="C1106" t="s">
        <v>11</v>
      </c>
    </row>
    <row r="1107" spans="1:3">
      <c r="A1107" s="2">
        <v>43364</v>
      </c>
      <c r="B1107">
        <v>236.48944</v>
      </c>
      <c r="C1107" t="s">
        <v>11</v>
      </c>
    </row>
    <row r="1108" spans="1:3">
      <c r="A1108" s="2">
        <v>43363</v>
      </c>
      <c r="B1108">
        <v>235.23048</v>
      </c>
      <c r="C1108" t="s">
        <v>11</v>
      </c>
    </row>
    <row r="1109" spans="1:3">
      <c r="A1109" s="2">
        <v>43362</v>
      </c>
      <c r="B1109">
        <v>230.6922</v>
      </c>
      <c r="C1109" t="s">
        <v>11</v>
      </c>
    </row>
    <row r="1110" spans="1:3">
      <c r="A1110" s="2">
        <v>43361</v>
      </c>
      <c r="B1110">
        <v>221.44078</v>
      </c>
      <c r="C1110" t="s">
        <v>11</v>
      </c>
    </row>
    <row r="1111" spans="1:3">
      <c r="A1111" s="2">
        <v>43360</v>
      </c>
      <c r="B1111">
        <v>226.16313</v>
      </c>
      <c r="C1111" t="s">
        <v>11</v>
      </c>
    </row>
    <row r="1112" spans="1:3">
      <c r="A1112" s="2">
        <v>43357</v>
      </c>
      <c r="B1112">
        <v>218.99802</v>
      </c>
      <c r="C1112" t="s">
        <v>11</v>
      </c>
    </row>
    <row r="1113" spans="1:3">
      <c r="A1113" s="2">
        <v>43356</v>
      </c>
      <c r="B1113">
        <v>209.33385</v>
      </c>
      <c r="C1113" t="s">
        <v>11</v>
      </c>
    </row>
    <row r="1114" spans="1:3">
      <c r="A1114" s="2">
        <v>43355</v>
      </c>
      <c r="B1114">
        <v>242.99579</v>
      </c>
      <c r="C1114" t="s">
        <v>11</v>
      </c>
    </row>
    <row r="1115" spans="1:3">
      <c r="A1115" s="2">
        <v>43354</v>
      </c>
      <c r="B1115">
        <v>253.48852</v>
      </c>
      <c r="C1115" t="s">
        <v>11</v>
      </c>
    </row>
    <row r="1116" spans="1:3">
      <c r="A1116" s="2">
        <v>43353</v>
      </c>
      <c r="B1116">
        <v>262.22739</v>
      </c>
      <c r="C1116" t="s">
        <v>11</v>
      </c>
    </row>
    <row r="1117" spans="1:3">
      <c r="A1117" s="2">
        <v>43350</v>
      </c>
      <c r="B1117">
        <v>245.68273</v>
      </c>
      <c r="C1117" t="s">
        <v>11</v>
      </c>
    </row>
    <row r="1118" spans="1:3">
      <c r="A1118" s="2">
        <v>43349</v>
      </c>
      <c r="B1118">
        <v>229.65755</v>
      </c>
      <c r="C1118" t="s">
        <v>11</v>
      </c>
    </row>
    <row r="1119" spans="1:3">
      <c r="A1119" s="2">
        <v>43348</v>
      </c>
      <c r="B1119">
        <v>220.14749</v>
      </c>
      <c r="C1119" t="s">
        <v>11</v>
      </c>
    </row>
    <row r="1120" spans="1:3">
      <c r="A1120" s="2">
        <v>43347</v>
      </c>
      <c r="B1120">
        <v>218.24637</v>
      </c>
      <c r="C1120" t="s">
        <v>11</v>
      </c>
    </row>
    <row r="1121" spans="1:3">
      <c r="A1121" s="2">
        <v>43346</v>
      </c>
      <c r="B1121">
        <v>218.51597</v>
      </c>
      <c r="C1121" t="s">
        <v>11</v>
      </c>
    </row>
    <row r="1122" spans="1:3">
      <c r="A1122" s="2">
        <v>43343</v>
      </c>
      <c r="B1122">
        <v>227.07434</v>
      </c>
      <c r="C1122" t="s">
        <v>11</v>
      </c>
    </row>
    <row r="1123" spans="1:3">
      <c r="A1123" s="2">
        <v>43342</v>
      </c>
      <c r="B1123">
        <v>226.77636</v>
      </c>
      <c r="C1123" t="s">
        <v>11</v>
      </c>
    </row>
    <row r="1124" spans="1:3">
      <c r="A1124" s="2">
        <v>43341</v>
      </c>
      <c r="B1124">
        <v>225.46467</v>
      </c>
      <c r="C1124" t="s">
        <v>11</v>
      </c>
    </row>
    <row r="1125" spans="1:3">
      <c r="A1125" s="2">
        <v>43340</v>
      </c>
      <c r="B1125">
        <v>222.30287</v>
      </c>
      <c r="C1125" t="s">
        <v>11</v>
      </c>
    </row>
    <row r="1126" spans="1:3">
      <c r="A1126" s="2">
        <v>43339</v>
      </c>
      <c r="B1126">
        <v>227.47527</v>
      </c>
      <c r="C1126" t="s">
        <v>11</v>
      </c>
    </row>
    <row r="1127" spans="1:3">
      <c r="A1127" s="2">
        <v>43336</v>
      </c>
      <c r="B1127">
        <v>222.68453</v>
      </c>
      <c r="C1127" t="s">
        <v>11</v>
      </c>
    </row>
    <row r="1128" spans="1:3">
      <c r="A1128" s="2">
        <v>43335</v>
      </c>
      <c r="B1128">
        <v>220.45539</v>
      </c>
      <c r="C1128" t="s">
        <v>11</v>
      </c>
    </row>
    <row r="1129" spans="1:3">
      <c r="A1129" s="2">
        <v>43334</v>
      </c>
      <c r="B1129">
        <v>215.20708</v>
      </c>
      <c r="C1129" t="s">
        <v>11</v>
      </c>
    </row>
    <row r="1130" spans="1:3">
      <c r="A1130" s="2">
        <v>43333</v>
      </c>
      <c r="B1130">
        <v>210.30063</v>
      </c>
      <c r="C1130" t="s">
        <v>11</v>
      </c>
    </row>
    <row r="1131" spans="1:3">
      <c r="A1131" s="2">
        <v>43332</v>
      </c>
      <c r="B1131">
        <v>203.77118</v>
      </c>
      <c r="C1131" t="s">
        <v>11</v>
      </c>
    </row>
    <row r="1132" spans="1:3">
      <c r="A1132" s="2">
        <v>43329</v>
      </c>
      <c r="B1132">
        <v>201.29468</v>
      </c>
      <c r="C1132" t="s">
        <v>11</v>
      </c>
    </row>
    <row r="1133" spans="1:3">
      <c r="A1133" s="2">
        <v>43328</v>
      </c>
      <c r="B1133">
        <v>200.48117</v>
      </c>
      <c r="C1133" t="s">
        <v>11</v>
      </c>
    </row>
    <row r="1134" spans="1:3">
      <c r="A1134" s="2">
        <v>43327</v>
      </c>
      <c r="B1134">
        <v>200.43433</v>
      </c>
      <c r="C1134" t="s">
        <v>11</v>
      </c>
    </row>
    <row r="1135" spans="1:3">
      <c r="A1135" s="2">
        <v>43326</v>
      </c>
      <c r="B1135">
        <v>201.8264</v>
      </c>
      <c r="C1135" t="s">
        <v>11</v>
      </c>
    </row>
    <row r="1136" spans="1:3">
      <c r="A1136" s="2">
        <v>43325</v>
      </c>
      <c r="B1136">
        <v>200.62761</v>
      </c>
      <c r="C1136" t="s">
        <v>11</v>
      </c>
    </row>
    <row r="1137" spans="1:3">
      <c r="A1137" s="2">
        <v>43322</v>
      </c>
      <c r="B1137">
        <v>199.21303</v>
      </c>
      <c r="C1137" t="s">
        <v>11</v>
      </c>
    </row>
    <row r="1138" spans="1:3">
      <c r="A1138" s="2">
        <v>43321</v>
      </c>
      <c r="B1138">
        <v>195.92213</v>
      </c>
      <c r="C1138" t="s">
        <v>11</v>
      </c>
    </row>
    <row r="1139" spans="1:3">
      <c r="A1139" s="2">
        <v>43320</v>
      </c>
      <c r="B1139">
        <v>194.00802</v>
      </c>
      <c r="C1139" t="s">
        <v>11</v>
      </c>
    </row>
    <row r="1140" spans="1:3">
      <c r="A1140" s="2">
        <v>43319</v>
      </c>
      <c r="B1140">
        <v>194.97611</v>
      </c>
      <c r="C1140" t="s">
        <v>11</v>
      </c>
    </row>
    <row r="1141" spans="1:3">
      <c r="A1141" s="2">
        <v>43318</v>
      </c>
      <c r="B1141">
        <v>195.55215</v>
      </c>
      <c r="C1141" t="s">
        <v>11</v>
      </c>
    </row>
    <row r="1142" spans="1:3">
      <c r="A1142" s="2">
        <v>43315</v>
      </c>
      <c r="B1142">
        <v>196.35075</v>
      </c>
      <c r="C1142" t="s">
        <v>11</v>
      </c>
    </row>
    <row r="1143" spans="1:3">
      <c r="A1143" s="2">
        <v>43314</v>
      </c>
      <c r="B1143">
        <v>196.05754</v>
      </c>
      <c r="C1143" t="s">
        <v>11</v>
      </c>
    </row>
    <row r="1144" spans="1:3">
      <c r="A1144" s="2">
        <v>43313</v>
      </c>
      <c r="B1144">
        <v>197.07628</v>
      </c>
      <c r="C1144" t="s">
        <v>11</v>
      </c>
    </row>
    <row r="1145" spans="1:3">
      <c r="A1145" s="2">
        <v>43312</v>
      </c>
      <c r="B1145">
        <v>193.55557</v>
      </c>
      <c r="C1145" t="s">
        <v>11</v>
      </c>
    </row>
    <row r="1146" spans="1:3">
      <c r="A1146" s="2">
        <v>43311</v>
      </c>
      <c r="B1146">
        <v>190.49821</v>
      </c>
      <c r="C1146" t="s">
        <v>11</v>
      </c>
    </row>
    <row r="1147" spans="1:3">
      <c r="A1147" s="2">
        <v>43308</v>
      </c>
      <c r="B1147">
        <v>191.30425</v>
      </c>
      <c r="C1147" t="s">
        <v>11</v>
      </c>
    </row>
    <row r="1148" spans="1:3">
      <c r="A1148" s="2">
        <v>43307</v>
      </c>
      <c r="B1148">
        <v>192.7613</v>
      </c>
      <c r="C1148" t="s">
        <v>11</v>
      </c>
    </row>
    <row r="1149" spans="1:3">
      <c r="A1149" s="2">
        <v>43306</v>
      </c>
      <c r="B1149">
        <v>192.95685</v>
      </c>
      <c r="C1149" t="s">
        <v>11</v>
      </c>
    </row>
    <row r="1150" spans="1:3">
      <c r="A1150" s="2">
        <v>43305</v>
      </c>
      <c r="B1150">
        <v>191.18028</v>
      </c>
      <c r="C1150" t="s">
        <v>11</v>
      </c>
    </row>
    <row r="1151" spans="1:3">
      <c r="A1151" s="2">
        <v>43304</v>
      </c>
      <c r="B1151">
        <v>193.40892</v>
      </c>
      <c r="C1151" t="s">
        <v>11</v>
      </c>
    </row>
    <row r="1152" spans="1:3">
      <c r="A1152" s="2">
        <v>43301</v>
      </c>
      <c r="B1152">
        <v>190.48416</v>
      </c>
      <c r="C1152" t="s">
        <v>11</v>
      </c>
    </row>
    <row r="1153" spans="1:3">
      <c r="A1153" s="2">
        <v>43300</v>
      </c>
      <c r="B1153">
        <v>189.12079</v>
      </c>
      <c r="C1153" t="s">
        <v>11</v>
      </c>
    </row>
    <row r="1154" spans="1:3">
      <c r="A1154" s="2">
        <v>43299</v>
      </c>
      <c r="B1154">
        <v>184.82717</v>
      </c>
      <c r="C1154" t="s">
        <v>11</v>
      </c>
    </row>
    <row r="1155" spans="1:3">
      <c r="A1155" s="2">
        <v>43298</v>
      </c>
      <c r="B1155">
        <v>182.40836</v>
      </c>
      <c r="C1155" t="s">
        <v>11</v>
      </c>
    </row>
    <row r="1156" spans="1:3">
      <c r="A1156" s="2">
        <v>43297</v>
      </c>
      <c r="B1156">
        <v>180.60798</v>
      </c>
      <c r="C1156" t="s">
        <v>11</v>
      </c>
    </row>
    <row r="1157" spans="1:3">
      <c r="A1157" s="2">
        <v>43294</v>
      </c>
      <c r="B1157">
        <v>181.77754</v>
      </c>
      <c r="C1157" t="s">
        <v>11</v>
      </c>
    </row>
    <row r="1158" spans="1:3">
      <c r="A1158" s="2">
        <v>43293</v>
      </c>
      <c r="B1158">
        <v>182.12738</v>
      </c>
      <c r="C1158" t="s">
        <v>11</v>
      </c>
    </row>
    <row r="1159" spans="1:3">
      <c r="A1159" s="2">
        <v>43292</v>
      </c>
      <c r="B1159">
        <v>184.2835</v>
      </c>
      <c r="C1159" t="s">
        <v>11</v>
      </c>
    </row>
    <row r="1160" spans="1:3">
      <c r="A1160" s="2">
        <v>43291</v>
      </c>
      <c r="B1160">
        <v>181.43757</v>
      </c>
      <c r="C1160" t="s">
        <v>11</v>
      </c>
    </row>
    <row r="1161" spans="1:3">
      <c r="A1161" s="2">
        <v>43290</v>
      </c>
      <c r="B1161">
        <v>181.27496</v>
      </c>
      <c r="C1161" t="s">
        <v>11</v>
      </c>
    </row>
    <row r="1162" spans="1:3">
      <c r="A1162" s="2">
        <v>43287</v>
      </c>
      <c r="B1162">
        <v>178.69581</v>
      </c>
      <c r="C1162" t="s">
        <v>11</v>
      </c>
    </row>
    <row r="1163" spans="1:3">
      <c r="A1163" s="2">
        <v>43286</v>
      </c>
      <c r="B1163">
        <v>178.60002</v>
      </c>
      <c r="C1163" t="s">
        <v>11</v>
      </c>
    </row>
    <row r="1164" spans="1:3">
      <c r="A1164" s="2">
        <v>43285</v>
      </c>
      <c r="B1164">
        <v>177.0054</v>
      </c>
      <c r="C1164" t="s">
        <v>11</v>
      </c>
    </row>
    <row r="1165" spans="1:3">
      <c r="A1165" s="2">
        <v>43284</v>
      </c>
      <c r="B1165">
        <v>173.67502</v>
      </c>
      <c r="C1165" t="s">
        <v>11</v>
      </c>
    </row>
    <row r="1166" spans="1:3">
      <c r="A1166" s="2">
        <v>43283</v>
      </c>
      <c r="B1166">
        <v>173.63069</v>
      </c>
      <c r="C1166" t="s">
        <v>11</v>
      </c>
    </row>
    <row r="1167" spans="1:3">
      <c r="A1167" s="2">
        <v>43280</v>
      </c>
      <c r="B1167">
        <v>172.62122</v>
      </c>
      <c r="C1167" t="s">
        <v>11</v>
      </c>
    </row>
    <row r="1168" spans="1:3">
      <c r="A1168" s="2">
        <v>43279</v>
      </c>
      <c r="B1168">
        <v>173.03384</v>
      </c>
      <c r="C1168" t="s">
        <v>11</v>
      </c>
    </row>
    <row r="1169" spans="1:3">
      <c r="A1169" s="2">
        <v>43278</v>
      </c>
      <c r="B1169">
        <v>175.4441</v>
      </c>
      <c r="C1169" t="s">
        <v>11</v>
      </c>
    </row>
    <row r="1170" spans="1:3">
      <c r="A1170" s="2">
        <v>43277</v>
      </c>
      <c r="B1170">
        <v>173.00969</v>
      </c>
      <c r="C1170" t="s">
        <v>11</v>
      </c>
    </row>
    <row r="1171" spans="1:3">
      <c r="A1171" s="2">
        <v>43276</v>
      </c>
      <c r="B1171">
        <v>172.73537</v>
      </c>
      <c r="C1171" t="s">
        <v>11</v>
      </c>
    </row>
    <row r="1172" spans="1:3">
      <c r="A1172" s="2">
        <v>43273</v>
      </c>
      <c r="B1172">
        <v>173.55898</v>
      </c>
      <c r="C1172" t="s">
        <v>11</v>
      </c>
    </row>
    <row r="1173" spans="1:3">
      <c r="A1173" s="2">
        <v>43272</v>
      </c>
      <c r="B1173">
        <v>171.00594</v>
      </c>
      <c r="C1173" t="s">
        <v>11</v>
      </c>
    </row>
    <row r="1174" spans="1:3">
      <c r="A1174" s="2">
        <v>43271</v>
      </c>
      <c r="B1174">
        <v>168.21434</v>
      </c>
      <c r="C1174" t="s">
        <v>11</v>
      </c>
    </row>
    <row r="1175" spans="1:3">
      <c r="A1175" s="2">
        <v>43270</v>
      </c>
      <c r="B1175">
        <v>165.92221</v>
      </c>
      <c r="C1175" t="s">
        <v>11</v>
      </c>
    </row>
    <row r="1176" spans="1:3">
      <c r="A1176" s="2">
        <v>43269</v>
      </c>
      <c r="B1176">
        <v>168.84972</v>
      </c>
      <c r="C1176" t="s">
        <v>11</v>
      </c>
    </row>
    <row r="1177" spans="1:3">
      <c r="A1177" s="2">
        <v>43266</v>
      </c>
      <c r="B1177">
        <v>168.13658</v>
      </c>
      <c r="C1177" t="s">
        <v>11</v>
      </c>
    </row>
    <row r="1178" spans="1:3">
      <c r="A1178" s="2">
        <v>43265</v>
      </c>
      <c r="B1178">
        <v>170.93906</v>
      </c>
      <c r="C1178" t="s">
        <v>11</v>
      </c>
    </row>
    <row r="1179" spans="1:3">
      <c r="A1179" s="2">
        <v>43264</v>
      </c>
      <c r="B1179">
        <v>173.36452</v>
      </c>
      <c r="C1179" t="s">
        <v>11</v>
      </c>
    </row>
    <row r="1180" spans="1:3">
      <c r="A1180" s="2">
        <v>43263</v>
      </c>
      <c r="B1180">
        <v>172.39112</v>
      </c>
      <c r="C1180" t="s">
        <v>11</v>
      </c>
    </row>
    <row r="1181" spans="1:3">
      <c r="A1181" s="2">
        <v>43262</v>
      </c>
      <c r="B1181">
        <v>175.25517</v>
      </c>
      <c r="C1181" t="s">
        <v>11</v>
      </c>
    </row>
    <row r="1182" spans="1:3">
      <c r="A1182" s="2">
        <v>43259</v>
      </c>
      <c r="B1182">
        <v>177.79878</v>
      </c>
      <c r="C1182" t="s">
        <v>11</v>
      </c>
    </row>
    <row r="1183" spans="1:3">
      <c r="A1183" s="2">
        <v>43258</v>
      </c>
      <c r="B1183">
        <v>179.70384</v>
      </c>
      <c r="C1183" t="s">
        <v>11</v>
      </c>
    </row>
    <row r="1184" spans="1:3">
      <c r="A1184" s="2">
        <v>43257</v>
      </c>
      <c r="B1184">
        <v>179.02437</v>
      </c>
      <c r="C1184" t="s">
        <v>11</v>
      </c>
    </row>
    <row r="1185" spans="1:3">
      <c r="A1185" s="2">
        <v>43256</v>
      </c>
      <c r="B1185">
        <v>177.30619</v>
      </c>
      <c r="C1185" t="s">
        <v>11</v>
      </c>
    </row>
    <row r="1186" spans="1:3">
      <c r="A1186" s="2">
        <v>43255</v>
      </c>
      <c r="B1186">
        <v>181.29291</v>
      </c>
      <c r="C1186" t="s">
        <v>11</v>
      </c>
    </row>
    <row r="1187" spans="1:3">
      <c r="A1187" s="2">
        <v>43252</v>
      </c>
      <c r="B1187">
        <v>173.94539</v>
      </c>
      <c r="C1187" t="s">
        <v>11</v>
      </c>
    </row>
    <row r="1188" spans="1:3">
      <c r="A1188" s="2">
        <v>43251</v>
      </c>
      <c r="B1188">
        <v>170.75649</v>
      </c>
      <c r="C1188" t="s">
        <v>11</v>
      </c>
    </row>
    <row r="1189" spans="1:3">
      <c r="A1189" s="2">
        <v>43250</v>
      </c>
      <c r="B1189">
        <v>178.15063</v>
      </c>
      <c r="C1189" t="s">
        <v>11</v>
      </c>
    </row>
    <row r="1190" spans="1:3">
      <c r="A1190" s="2">
        <v>43249</v>
      </c>
      <c r="B1190">
        <v>183.37329</v>
      </c>
      <c r="C1190" t="s">
        <v>11</v>
      </c>
    </row>
    <row r="1191" spans="1:3">
      <c r="A1191" s="2">
        <v>43248</v>
      </c>
      <c r="B1191">
        <v>182.8042</v>
      </c>
      <c r="C1191" t="s">
        <v>11</v>
      </c>
    </row>
    <row r="1192" spans="1:3">
      <c r="A1192" s="2">
        <v>43245</v>
      </c>
      <c r="B1192">
        <v>180.0193</v>
      </c>
      <c r="C1192" t="s">
        <v>11</v>
      </c>
    </row>
    <row r="1193" spans="1:3">
      <c r="A1193" s="2">
        <v>43244</v>
      </c>
      <c r="B1193">
        <v>182.2084</v>
      </c>
      <c r="C1193" t="s">
        <v>11</v>
      </c>
    </row>
    <row r="1194" spans="1:3">
      <c r="A1194" s="2">
        <v>43243</v>
      </c>
      <c r="B1194">
        <v>180.08005</v>
      </c>
      <c r="C1194" t="s">
        <v>11</v>
      </c>
    </row>
    <row r="1195" spans="1:3">
      <c r="A1195" s="2">
        <v>43242</v>
      </c>
      <c r="B1195">
        <v>179.04107</v>
      </c>
      <c r="C1195" t="s">
        <v>11</v>
      </c>
    </row>
    <row r="1196" spans="1:3">
      <c r="A1196" s="2">
        <v>43241</v>
      </c>
      <c r="B1196">
        <v>175.58789</v>
      </c>
      <c r="C1196" t="s">
        <v>11</v>
      </c>
    </row>
    <row r="1197" spans="1:3">
      <c r="A1197" s="2">
        <v>43238</v>
      </c>
      <c r="B1197">
        <v>172.9294</v>
      </c>
      <c r="C1197" t="s">
        <v>11</v>
      </c>
    </row>
    <row r="1198" spans="1:3">
      <c r="A1198" s="2">
        <v>43237</v>
      </c>
      <c r="B1198">
        <v>173.3075</v>
      </c>
      <c r="C1198" t="s">
        <v>11</v>
      </c>
    </row>
    <row r="1199" spans="1:3">
      <c r="A1199" s="2">
        <v>43236</v>
      </c>
      <c r="B1199">
        <v>172.1958</v>
      </c>
      <c r="C1199" t="s">
        <v>11</v>
      </c>
    </row>
    <row r="1200" spans="1:3">
      <c r="A1200" s="2">
        <v>43235</v>
      </c>
      <c r="B1200">
        <v>164.70099</v>
      </c>
      <c r="C1200" t="s">
        <v>11</v>
      </c>
    </row>
    <row r="1201" spans="1:3">
      <c r="A1201" s="2">
        <v>43234</v>
      </c>
      <c r="B1201">
        <v>167.0309</v>
      </c>
      <c r="C1201" t="s">
        <v>11</v>
      </c>
    </row>
    <row r="1202" spans="1:3">
      <c r="A1202" s="2">
        <v>43231</v>
      </c>
      <c r="B1202">
        <v>166.95501</v>
      </c>
      <c r="C1202" t="s">
        <v>11</v>
      </c>
    </row>
    <row r="1203" spans="1:3">
      <c r="A1203" s="2">
        <v>43230</v>
      </c>
      <c r="B1203">
        <v>166.80321</v>
      </c>
      <c r="C1203" t="s">
        <v>11</v>
      </c>
    </row>
    <row r="1204" spans="1:3">
      <c r="A1204" s="2">
        <v>43229</v>
      </c>
      <c r="B1204">
        <v>162.05778</v>
      </c>
      <c r="C1204" t="s">
        <v>11</v>
      </c>
    </row>
    <row r="1205" spans="1:3">
      <c r="A1205" s="2">
        <v>43228</v>
      </c>
      <c r="B1205">
        <v>158.32172</v>
      </c>
      <c r="C1205" t="s">
        <v>11</v>
      </c>
    </row>
    <row r="1206" spans="1:3">
      <c r="A1206" s="2">
        <v>43227</v>
      </c>
      <c r="B1206">
        <v>158.38071</v>
      </c>
      <c r="C1206" t="s">
        <v>11</v>
      </c>
    </row>
    <row r="1207" spans="1:3">
      <c r="A1207" s="2">
        <v>43224</v>
      </c>
      <c r="B1207">
        <v>152.94633</v>
      </c>
      <c r="C1207" t="s">
        <v>11</v>
      </c>
    </row>
    <row r="1208" spans="1:3">
      <c r="A1208" s="2">
        <v>43223</v>
      </c>
      <c r="B1208">
        <v>152.29571</v>
      </c>
      <c r="C1208" t="s">
        <v>11</v>
      </c>
    </row>
    <row r="1209" spans="1:3">
      <c r="A1209" s="2">
        <v>43222</v>
      </c>
      <c r="B1209">
        <v>153.55787</v>
      </c>
      <c r="C1209" t="s">
        <v>11</v>
      </c>
    </row>
    <row r="1210" spans="1:3">
      <c r="A1210" s="2">
        <v>43221</v>
      </c>
      <c r="B1210">
        <v>155.93909</v>
      </c>
      <c r="C1210" t="s">
        <v>11</v>
      </c>
    </row>
    <row r="1211" spans="1:3">
      <c r="A1211" s="2">
        <v>43220</v>
      </c>
      <c r="B1211">
        <v>157.47905</v>
      </c>
      <c r="C1211" t="s">
        <v>11</v>
      </c>
    </row>
    <row r="1212" spans="1:3">
      <c r="A1212" s="2">
        <v>43217</v>
      </c>
      <c r="B1212">
        <v>157.27875</v>
      </c>
      <c r="C1212" t="s">
        <v>11</v>
      </c>
    </row>
    <row r="1213" spans="1:3">
      <c r="A1213" s="2">
        <v>43216</v>
      </c>
      <c r="B1213">
        <v>156.61348</v>
      </c>
      <c r="C1213" t="s">
        <v>11</v>
      </c>
    </row>
    <row r="1214" spans="1:3">
      <c r="A1214" s="2">
        <v>43215</v>
      </c>
      <c r="B1214">
        <v>154.73697</v>
      </c>
      <c r="C1214" t="s">
        <v>11</v>
      </c>
    </row>
    <row r="1215" spans="1:3">
      <c r="A1215" s="2">
        <v>43214</v>
      </c>
      <c r="B1215">
        <v>154.18356</v>
      </c>
      <c r="C1215" t="s">
        <v>11</v>
      </c>
    </row>
    <row r="1216" spans="1:3">
      <c r="A1216" s="2">
        <v>43213</v>
      </c>
      <c r="B1216">
        <v>151.64094</v>
      </c>
      <c r="C1216" t="s">
        <v>11</v>
      </c>
    </row>
    <row r="1217" spans="1:3">
      <c r="A1217" s="2">
        <v>43210</v>
      </c>
      <c r="B1217">
        <v>152.60096</v>
      </c>
      <c r="C1217" t="s">
        <v>11</v>
      </c>
    </row>
    <row r="1218" spans="1:3">
      <c r="A1218" s="2">
        <v>43209</v>
      </c>
      <c r="B1218">
        <v>156.31891</v>
      </c>
      <c r="C1218" t="s">
        <v>11</v>
      </c>
    </row>
    <row r="1219" spans="1:3">
      <c r="A1219" s="2">
        <v>43208</v>
      </c>
      <c r="B1219">
        <v>159.62284</v>
      </c>
      <c r="C1219" t="s">
        <v>11</v>
      </c>
    </row>
    <row r="1220" spans="1:3">
      <c r="A1220" s="2">
        <v>43207</v>
      </c>
      <c r="B1220">
        <v>158.38357</v>
      </c>
      <c r="C1220" t="s">
        <v>11</v>
      </c>
    </row>
    <row r="1221" spans="1:3">
      <c r="A1221" s="2">
        <v>43206</v>
      </c>
      <c r="B1221">
        <v>160.32722</v>
      </c>
      <c r="C1221" t="s">
        <v>11</v>
      </c>
    </row>
    <row r="1222" spans="1:3">
      <c r="A1222" s="2">
        <v>43203</v>
      </c>
      <c r="B1222">
        <v>159.83398</v>
      </c>
      <c r="C1222" t="s">
        <v>11</v>
      </c>
    </row>
    <row r="1223" spans="1:3">
      <c r="A1223" s="2">
        <v>43202</v>
      </c>
      <c r="B1223">
        <v>156.82885</v>
      </c>
      <c r="C1223" t="s">
        <v>11</v>
      </c>
    </row>
    <row r="1224" spans="1:3">
      <c r="A1224" s="2">
        <v>43201</v>
      </c>
      <c r="B1224">
        <v>155.57697</v>
      </c>
      <c r="C1224" t="s">
        <v>11</v>
      </c>
    </row>
    <row r="1225" spans="1:3">
      <c r="A1225" s="2">
        <v>43200</v>
      </c>
      <c r="B1225">
        <v>155.26669</v>
      </c>
      <c r="C1225" t="s">
        <v>11</v>
      </c>
    </row>
    <row r="1226" spans="1:3">
      <c r="A1226" s="2">
        <v>43199</v>
      </c>
      <c r="B1226">
        <v>154.59222</v>
      </c>
      <c r="C1226" t="s">
        <v>11</v>
      </c>
    </row>
    <row r="1227" spans="1:3">
      <c r="A1227" s="2">
        <v>43196</v>
      </c>
      <c r="B1227">
        <v>151.5501</v>
      </c>
      <c r="C1227" t="s">
        <v>11</v>
      </c>
    </row>
    <row r="1228" spans="1:3">
      <c r="A1228" s="2">
        <v>43195</v>
      </c>
      <c r="B1228">
        <v>148.70432</v>
      </c>
      <c r="C1228" t="s">
        <v>11</v>
      </c>
    </row>
    <row r="1229" spans="1:3">
      <c r="A1229" s="2">
        <v>43194</v>
      </c>
      <c r="B1229">
        <v>152.31885</v>
      </c>
      <c r="C1229" t="s">
        <v>11</v>
      </c>
    </row>
    <row r="1230" spans="1:3">
      <c r="A1230" s="2">
        <v>43193</v>
      </c>
      <c r="B1230">
        <v>154.50795</v>
      </c>
      <c r="C1230" t="s">
        <v>11</v>
      </c>
    </row>
    <row r="1231" spans="1:3">
      <c r="A1231" s="2">
        <v>43188</v>
      </c>
      <c r="B1231">
        <v>154.22797</v>
      </c>
      <c r="C1231" t="s">
        <v>11</v>
      </c>
    </row>
    <row r="1232" spans="1:3">
      <c r="A1232" s="2">
        <v>43187</v>
      </c>
      <c r="B1232">
        <v>151.51231</v>
      </c>
      <c r="C1232" t="s">
        <v>11</v>
      </c>
    </row>
    <row r="1233" spans="1:3">
      <c r="A1233" s="2">
        <v>43186</v>
      </c>
      <c r="B1233">
        <v>157.03456</v>
      </c>
      <c r="C1233" t="s">
        <v>11</v>
      </c>
    </row>
    <row r="1234" spans="1:3">
      <c r="A1234" s="2">
        <v>43185</v>
      </c>
      <c r="B1234">
        <v>151.3204</v>
      </c>
      <c r="C1234" t="s">
        <v>11</v>
      </c>
    </row>
    <row r="1235" spans="1:3">
      <c r="A1235" s="2">
        <v>43182</v>
      </c>
      <c r="B1235">
        <v>148.42161</v>
      </c>
      <c r="C1235" t="s">
        <v>11</v>
      </c>
    </row>
    <row r="1236" spans="1:3">
      <c r="A1236" s="2">
        <v>43181</v>
      </c>
      <c r="B1236">
        <v>146.218</v>
      </c>
      <c r="C1236" t="s">
        <v>11</v>
      </c>
    </row>
    <row r="1237" spans="1:3">
      <c r="A1237" s="2">
        <v>43180</v>
      </c>
      <c r="B1237">
        <v>148.64666</v>
      </c>
      <c r="C1237" t="s">
        <v>11</v>
      </c>
    </row>
    <row r="1238" spans="1:3">
      <c r="A1238" s="2">
        <v>43179</v>
      </c>
      <c r="B1238">
        <v>139.34252</v>
      </c>
      <c r="C1238" t="s">
        <v>11</v>
      </c>
    </row>
    <row r="1239" spans="1:3">
      <c r="A1239" s="2">
        <v>43178</v>
      </c>
      <c r="B1239">
        <v>134.57977</v>
      </c>
      <c r="C1239" t="s">
        <v>11</v>
      </c>
    </row>
    <row r="1240" spans="1:3">
      <c r="A1240" s="2">
        <v>43175</v>
      </c>
      <c r="B1240">
        <v>135.68281</v>
      </c>
      <c r="C1240" t="s">
        <v>11</v>
      </c>
    </row>
    <row r="1241" spans="1:3">
      <c r="A1241" s="2">
        <v>43174</v>
      </c>
      <c r="B1241">
        <v>135.71739</v>
      </c>
      <c r="C1241" t="s">
        <v>11</v>
      </c>
    </row>
    <row r="1242" spans="1:3">
      <c r="A1242" s="2">
        <v>43173</v>
      </c>
      <c r="B1242">
        <v>135.57479</v>
      </c>
      <c r="C1242" t="s">
        <v>11</v>
      </c>
    </row>
    <row r="1243" spans="1:3">
      <c r="A1243" s="2">
        <v>43172</v>
      </c>
      <c r="B1243">
        <v>137.60972</v>
      </c>
      <c r="C1243" t="s">
        <v>11</v>
      </c>
    </row>
    <row r="1244" spans="1:3">
      <c r="A1244" s="2">
        <v>43171</v>
      </c>
      <c r="B1244">
        <v>134.87112</v>
      </c>
      <c r="C1244" t="s">
        <v>11</v>
      </c>
    </row>
    <row r="1245" spans="1:3">
      <c r="A1245" s="2">
        <v>43168</v>
      </c>
      <c r="B1245">
        <v>135.36597</v>
      </c>
      <c r="C1245" t="s">
        <v>11</v>
      </c>
    </row>
    <row r="1246" spans="1:3">
      <c r="A1246" s="2">
        <v>43167</v>
      </c>
      <c r="B1246">
        <v>135.42544</v>
      </c>
      <c r="C1246" t="s">
        <v>11</v>
      </c>
    </row>
    <row r="1247" spans="1:3">
      <c r="A1247" s="2">
        <v>43166</v>
      </c>
      <c r="B1247">
        <v>131.00048</v>
      </c>
      <c r="C1247" t="s">
        <v>11</v>
      </c>
    </row>
    <row r="1248" spans="1:3">
      <c r="A1248" s="2">
        <v>43165</v>
      </c>
      <c r="B1248">
        <v>129.58065</v>
      </c>
      <c r="C1248" t="s">
        <v>11</v>
      </c>
    </row>
    <row r="1249" spans="1:3">
      <c r="A1249" s="2">
        <v>43164</v>
      </c>
      <c r="B1249">
        <v>128.63621</v>
      </c>
      <c r="C1249" t="s">
        <v>11</v>
      </c>
    </row>
    <row r="1250" spans="1:3">
      <c r="A1250" s="2">
        <v>43161</v>
      </c>
      <c r="B1250">
        <v>126.93186</v>
      </c>
      <c r="C1250" t="s">
        <v>11</v>
      </c>
    </row>
    <row r="1251" spans="1:3">
      <c r="A1251" s="2">
        <v>43160</v>
      </c>
      <c r="B1251">
        <v>125.75958</v>
      </c>
      <c r="C1251" t="s">
        <v>11</v>
      </c>
    </row>
    <row r="1252" spans="1:3">
      <c r="A1252" s="2">
        <v>43159</v>
      </c>
      <c r="B1252">
        <v>127.00967</v>
      </c>
      <c r="C1252" t="s">
        <v>11</v>
      </c>
    </row>
    <row r="1253" spans="1:3">
      <c r="A1253" s="2">
        <v>43158</v>
      </c>
      <c r="B1253">
        <v>127.62075</v>
      </c>
      <c r="C1253" t="s">
        <v>11</v>
      </c>
    </row>
    <row r="1254" spans="1:3">
      <c r="A1254" s="2">
        <v>43157</v>
      </c>
      <c r="B1254">
        <v>122.96693</v>
      </c>
      <c r="C1254" t="s">
        <v>11</v>
      </c>
    </row>
    <row r="1255" spans="1:3">
      <c r="A1255" s="2">
        <v>43154</v>
      </c>
      <c r="B1255">
        <v>124.56915</v>
      </c>
      <c r="C1255" t="s">
        <v>11</v>
      </c>
    </row>
    <row r="1256" spans="1:3">
      <c r="A1256" s="2">
        <v>43153</v>
      </c>
      <c r="B1256">
        <v>123.54507</v>
      </c>
      <c r="C1256" t="s">
        <v>11</v>
      </c>
    </row>
    <row r="1257" spans="1:3">
      <c r="A1257" s="2">
        <v>43152</v>
      </c>
      <c r="B1257">
        <v>122.21911</v>
      </c>
      <c r="C1257" t="s">
        <v>11</v>
      </c>
    </row>
    <row r="1258" spans="1:3">
      <c r="A1258" s="2">
        <v>43151</v>
      </c>
      <c r="B1258">
        <v>123.68025</v>
      </c>
      <c r="C1258" t="s">
        <v>11</v>
      </c>
    </row>
    <row r="1259" spans="1:3">
      <c r="A1259" s="2">
        <v>43150</v>
      </c>
      <c r="B1259">
        <v>124.8338</v>
      </c>
      <c r="C1259" t="s">
        <v>11</v>
      </c>
    </row>
    <row r="1260" spans="1:3">
      <c r="A1260" s="2">
        <v>43147</v>
      </c>
      <c r="B1260">
        <v>121.78386</v>
      </c>
      <c r="C1260" t="s">
        <v>11</v>
      </c>
    </row>
    <row r="1261" spans="1:3">
      <c r="A1261" s="2">
        <v>43146</v>
      </c>
      <c r="B1261">
        <v>121.82745</v>
      </c>
      <c r="C1261" t="s">
        <v>11</v>
      </c>
    </row>
    <row r="1262" spans="1:3">
      <c r="A1262" s="2">
        <v>43145</v>
      </c>
      <c r="B1262">
        <v>122.39072</v>
      </c>
      <c r="C1262" t="s">
        <v>11</v>
      </c>
    </row>
    <row r="1263" spans="1:3">
      <c r="A1263" s="2">
        <v>43144</v>
      </c>
      <c r="B1263">
        <v>125.31855</v>
      </c>
      <c r="C1263" t="s">
        <v>11</v>
      </c>
    </row>
    <row r="1264" spans="1:3">
      <c r="A1264" s="2">
        <v>43143</v>
      </c>
      <c r="B1264">
        <v>121.9077</v>
      </c>
      <c r="C1264" t="s">
        <v>11</v>
      </c>
    </row>
    <row r="1265" spans="1:3">
      <c r="A1265" s="2">
        <v>43140</v>
      </c>
      <c r="B1265">
        <v>120.34984</v>
      </c>
      <c r="C1265" t="s">
        <v>11</v>
      </c>
    </row>
    <row r="1266" spans="1:3">
      <c r="A1266" s="2">
        <v>43139</v>
      </c>
      <c r="B1266">
        <v>119.05551</v>
      </c>
      <c r="C1266" t="s">
        <v>11</v>
      </c>
    </row>
    <row r="1267" spans="1:3">
      <c r="A1267" s="2">
        <v>43138</v>
      </c>
      <c r="B1267">
        <v>118.16251</v>
      </c>
      <c r="C1267" t="s">
        <v>11</v>
      </c>
    </row>
    <row r="1268" spans="1:3">
      <c r="A1268" s="2">
        <v>43137</v>
      </c>
      <c r="B1268">
        <v>116.06908</v>
      </c>
      <c r="C1268" t="s">
        <v>11</v>
      </c>
    </row>
    <row r="1269" spans="1:3">
      <c r="A1269" s="2">
        <v>43136</v>
      </c>
      <c r="B1269">
        <v>118.36198</v>
      </c>
      <c r="C1269" t="s">
        <v>11</v>
      </c>
    </row>
    <row r="1270" spans="1:3">
      <c r="A1270" s="2">
        <v>43133</v>
      </c>
      <c r="B1270">
        <v>117.11805</v>
      </c>
      <c r="C1270" t="s">
        <v>11</v>
      </c>
    </row>
    <row r="1271" spans="1:3">
      <c r="A1271" s="2">
        <v>43132</v>
      </c>
      <c r="B1271">
        <v>119.90376</v>
      </c>
      <c r="C1271" t="s">
        <v>11</v>
      </c>
    </row>
    <row r="1272" spans="1:3">
      <c r="A1272" s="2">
        <v>43131</v>
      </c>
      <c r="B1272">
        <v>120.54378</v>
      </c>
      <c r="C1272" t="s">
        <v>11</v>
      </c>
    </row>
    <row r="1273" spans="1:3">
      <c r="A1273" s="2">
        <v>43130</v>
      </c>
      <c r="B1273">
        <v>116.95349</v>
      </c>
      <c r="C1273" t="s">
        <v>11</v>
      </c>
    </row>
    <row r="1274" spans="1:3">
      <c r="A1274" s="2">
        <v>43129</v>
      </c>
      <c r="B1274">
        <v>118.09408</v>
      </c>
      <c r="C1274" t="s">
        <v>11</v>
      </c>
    </row>
    <row r="1275" spans="1:3">
      <c r="A1275" s="2">
        <v>43126</v>
      </c>
      <c r="B1275">
        <v>118.55889</v>
      </c>
      <c r="C1275" t="s">
        <v>11</v>
      </c>
    </row>
    <row r="1276" spans="1:3">
      <c r="A1276" s="2">
        <v>43125</v>
      </c>
      <c r="B1276">
        <v>119.78842</v>
      </c>
      <c r="C1276" t="s">
        <v>11</v>
      </c>
    </row>
    <row r="1277" spans="1:3">
      <c r="A1277" s="2">
        <v>43124</v>
      </c>
      <c r="B1277">
        <v>121.91858</v>
      </c>
      <c r="C1277" t="s">
        <v>11</v>
      </c>
    </row>
    <row r="1278" spans="1:3">
      <c r="A1278" s="2">
        <v>43123</v>
      </c>
      <c r="B1278">
        <v>118.54324</v>
      </c>
      <c r="C1278" t="s">
        <v>11</v>
      </c>
    </row>
    <row r="1279" spans="1:3">
      <c r="A1279" s="2">
        <v>43122</v>
      </c>
      <c r="B1279">
        <v>116.36785</v>
      </c>
      <c r="C1279" t="s">
        <v>11</v>
      </c>
    </row>
    <row r="1280" spans="1:3">
      <c r="A1280" s="2">
        <v>43119</v>
      </c>
      <c r="B1280">
        <v>116.43031</v>
      </c>
      <c r="C1280" t="s">
        <v>11</v>
      </c>
    </row>
    <row r="1281" spans="1:3">
      <c r="A1281" s="2">
        <v>43118</v>
      </c>
      <c r="B1281">
        <v>114.15725</v>
      </c>
      <c r="C1281" t="s">
        <v>11</v>
      </c>
    </row>
    <row r="1282" spans="1:3">
      <c r="A1282" s="2">
        <v>43117</v>
      </c>
      <c r="B1282">
        <v>111.19409</v>
      </c>
      <c r="C1282" t="s">
        <v>11</v>
      </c>
    </row>
    <row r="1283" spans="1:3">
      <c r="A1283" s="2">
        <v>43116</v>
      </c>
      <c r="B1283">
        <v>110.00645</v>
      </c>
      <c r="C1283" t="s">
        <v>11</v>
      </c>
    </row>
    <row r="1284" spans="1:3">
      <c r="A1284" s="2">
        <v>43115</v>
      </c>
      <c r="B1284">
        <v>107.80205</v>
      </c>
      <c r="C1284" t="s">
        <v>11</v>
      </c>
    </row>
    <row r="1285" spans="1:3">
      <c r="A1285" s="2">
        <v>43112</v>
      </c>
      <c r="B1285">
        <v>108.82563</v>
      </c>
      <c r="C1285" t="s">
        <v>11</v>
      </c>
    </row>
    <row r="1286" spans="1:3">
      <c r="A1286" s="2">
        <v>43111</v>
      </c>
      <c r="B1286">
        <v>108.74589</v>
      </c>
      <c r="C1286" t="s">
        <v>11</v>
      </c>
    </row>
    <row r="1287" spans="1:3">
      <c r="A1287" s="2">
        <v>43110</v>
      </c>
      <c r="B1287">
        <v>109.77182</v>
      </c>
      <c r="C1287" t="s">
        <v>11</v>
      </c>
    </row>
    <row r="1288" spans="1:3">
      <c r="A1288" s="2">
        <v>43109</v>
      </c>
      <c r="B1288">
        <v>108.99849</v>
      </c>
      <c r="C1288" t="s">
        <v>11</v>
      </c>
    </row>
    <row r="1289" spans="1:3">
      <c r="A1289" s="2">
        <v>43108</v>
      </c>
      <c r="B1289">
        <v>107.86383</v>
      </c>
      <c r="C1289" t="s">
        <v>11</v>
      </c>
    </row>
    <row r="1290" spans="1:3">
      <c r="A1290" s="2">
        <v>43105</v>
      </c>
      <c r="B1290">
        <v>108.61302</v>
      </c>
      <c r="C1290" t="s">
        <v>11</v>
      </c>
    </row>
    <row r="1291" spans="1:3">
      <c r="A1291" s="2">
        <v>43104</v>
      </c>
      <c r="B1291">
        <v>108.65615</v>
      </c>
      <c r="C1291" t="s">
        <v>11</v>
      </c>
    </row>
    <row r="1292" spans="1:3">
      <c r="A1292" s="2">
        <v>43103</v>
      </c>
      <c r="B1292">
        <v>109.19406</v>
      </c>
      <c r="C1292" t="s">
        <v>11</v>
      </c>
    </row>
    <row r="1293" spans="1:3">
      <c r="A1293" s="2">
        <v>43102</v>
      </c>
      <c r="B1293">
        <v>108.86833</v>
      </c>
      <c r="C1293" t="s">
        <v>11</v>
      </c>
    </row>
    <row r="1294" spans="1:3">
      <c r="A1294" s="2">
        <v>43098</v>
      </c>
      <c r="B1294">
        <v>111.94261</v>
      </c>
      <c r="C1294" t="s">
        <v>11</v>
      </c>
    </row>
    <row r="1295" spans="1:3">
      <c r="A1295" s="2">
        <v>43097</v>
      </c>
      <c r="B1295">
        <v>112.43303</v>
      </c>
      <c r="C1295" t="s">
        <v>11</v>
      </c>
    </row>
    <row r="1296" spans="1:3">
      <c r="A1296" s="2">
        <v>43096</v>
      </c>
      <c r="B1296">
        <v>112.17817</v>
      </c>
      <c r="C1296" t="s">
        <v>11</v>
      </c>
    </row>
    <row r="1297" spans="1:3">
      <c r="A1297" s="2">
        <v>43095</v>
      </c>
      <c r="B1297">
        <v>112.31952</v>
      </c>
      <c r="C1297" t="s">
        <v>11</v>
      </c>
    </row>
    <row r="1298" spans="1:3">
      <c r="A1298" s="2">
        <v>43091</v>
      </c>
      <c r="B1298">
        <v>112.30414</v>
      </c>
      <c r="C1298" t="s">
        <v>11</v>
      </c>
    </row>
    <row r="1299" spans="1:3">
      <c r="A1299" s="2">
        <v>43090</v>
      </c>
      <c r="B1299">
        <v>110.88288</v>
      </c>
      <c r="C1299" t="s">
        <v>11</v>
      </c>
    </row>
    <row r="1300" spans="1:3">
      <c r="A1300" s="2">
        <v>43089</v>
      </c>
      <c r="B1300">
        <v>109.10659</v>
      </c>
      <c r="C1300" t="s">
        <v>11</v>
      </c>
    </row>
    <row r="1301" spans="1:3">
      <c r="A1301" s="2">
        <v>43088</v>
      </c>
      <c r="B1301">
        <v>106.62761</v>
      </c>
      <c r="C1301" t="s">
        <v>11</v>
      </c>
    </row>
    <row r="1302" spans="1:3">
      <c r="A1302" s="2">
        <v>43087</v>
      </c>
      <c r="B1302">
        <v>106.01849</v>
      </c>
      <c r="C1302" t="s">
        <v>11</v>
      </c>
    </row>
    <row r="1303" spans="1:3">
      <c r="A1303" s="2">
        <v>43084</v>
      </c>
      <c r="B1303">
        <v>103.86893</v>
      </c>
      <c r="C1303" t="s">
        <v>11</v>
      </c>
    </row>
    <row r="1304" spans="1:3">
      <c r="A1304" s="2">
        <v>43083</v>
      </c>
      <c r="B1304">
        <v>103.06574</v>
      </c>
      <c r="C1304" t="s">
        <v>11</v>
      </c>
    </row>
    <row r="1305" spans="1:3">
      <c r="A1305" s="2">
        <v>43082</v>
      </c>
      <c r="B1305">
        <v>103.038</v>
      </c>
      <c r="C1305" t="s">
        <v>11</v>
      </c>
    </row>
    <row r="1306" spans="1:3">
      <c r="A1306" s="2">
        <v>43081</v>
      </c>
      <c r="B1306">
        <v>103.66283</v>
      </c>
      <c r="C1306" t="s">
        <v>11</v>
      </c>
    </row>
    <row r="1307" spans="1:3">
      <c r="A1307" s="2">
        <v>43080</v>
      </c>
      <c r="B1307">
        <v>103.73092</v>
      </c>
      <c r="C1307" t="s">
        <v>11</v>
      </c>
    </row>
    <row r="1308" spans="1:3">
      <c r="A1308" s="2">
        <v>43077</v>
      </c>
      <c r="B1308">
        <v>103.28879</v>
      </c>
      <c r="C1308" t="s">
        <v>11</v>
      </c>
    </row>
    <row r="1309" spans="1:3">
      <c r="A1309" s="2">
        <v>43076</v>
      </c>
      <c r="B1309">
        <v>104.87624</v>
      </c>
      <c r="C1309" t="s">
        <v>11</v>
      </c>
    </row>
    <row r="1310" spans="1:3">
      <c r="A1310" s="2">
        <v>43075</v>
      </c>
      <c r="B1310">
        <v>104.7239</v>
      </c>
      <c r="C1310" t="s">
        <v>11</v>
      </c>
    </row>
    <row r="1311" spans="1:3">
      <c r="A1311" s="2">
        <v>43074</v>
      </c>
      <c r="B1311">
        <v>106.17805</v>
      </c>
      <c r="C1311" t="s">
        <v>11</v>
      </c>
    </row>
    <row r="1312" spans="1:3">
      <c r="A1312" s="2">
        <v>43073</v>
      </c>
      <c r="B1312">
        <v>107.22915</v>
      </c>
      <c r="C1312" t="s">
        <v>11</v>
      </c>
    </row>
    <row r="1313" spans="1:3">
      <c r="A1313" s="2">
        <v>43070</v>
      </c>
      <c r="B1313">
        <v>107.87636</v>
      </c>
      <c r="C1313" t="s">
        <v>11</v>
      </c>
    </row>
    <row r="1314" spans="1:3">
      <c r="A1314" s="2">
        <v>43069</v>
      </c>
      <c r="B1314">
        <v>106.94635</v>
      </c>
      <c r="C1314" t="s">
        <v>11</v>
      </c>
    </row>
    <row r="1315" spans="1:3">
      <c r="A1315" s="2">
        <v>43068</v>
      </c>
      <c r="B1315">
        <v>108.82035</v>
      </c>
      <c r="C1315" t="s">
        <v>11</v>
      </c>
    </row>
    <row r="1316" spans="1:3">
      <c r="A1316" s="2">
        <v>43067</v>
      </c>
      <c r="B1316">
        <v>108.14153</v>
      </c>
      <c r="C1316" t="s">
        <v>11</v>
      </c>
    </row>
    <row r="1317" spans="1:3">
      <c r="A1317" s="2">
        <v>43066</v>
      </c>
      <c r="B1317">
        <v>109.12653</v>
      </c>
      <c r="C1317" t="s">
        <v>11</v>
      </c>
    </row>
    <row r="1318" spans="1:3">
      <c r="A1318" s="2">
        <v>43063</v>
      </c>
      <c r="B1318">
        <v>109.49958</v>
      </c>
      <c r="C1318" t="s">
        <v>11</v>
      </c>
    </row>
    <row r="1319" spans="1:3">
      <c r="A1319" s="2">
        <v>43062</v>
      </c>
      <c r="B1319">
        <v>108.82243</v>
      </c>
      <c r="C1319" t="s">
        <v>11</v>
      </c>
    </row>
    <row r="1320" spans="1:3">
      <c r="A1320" s="2">
        <v>43061</v>
      </c>
      <c r="B1320">
        <v>106.48749</v>
      </c>
      <c r="C1320" t="s">
        <v>11</v>
      </c>
    </row>
    <row r="1321" spans="1:3">
      <c r="A1321" s="2">
        <v>43060</v>
      </c>
      <c r="B1321">
        <v>107.0006</v>
      </c>
      <c r="C1321" t="s">
        <v>11</v>
      </c>
    </row>
    <row r="1322" spans="1:3">
      <c r="A1322" s="2">
        <v>43059</v>
      </c>
      <c r="B1322">
        <v>107.4757</v>
      </c>
      <c r="C1322" t="s">
        <v>11</v>
      </c>
    </row>
    <row r="1323" spans="1:3">
      <c r="A1323" s="2">
        <v>43056</v>
      </c>
      <c r="B1323">
        <v>107.45924</v>
      </c>
      <c r="C1323" t="s">
        <v>11</v>
      </c>
    </row>
    <row r="1324" spans="1:3">
      <c r="A1324" s="2">
        <v>43055</v>
      </c>
      <c r="B1324">
        <v>107.84617</v>
      </c>
      <c r="C1324" t="s">
        <v>11</v>
      </c>
    </row>
    <row r="1325" spans="1:3">
      <c r="A1325" s="2">
        <v>43054</v>
      </c>
      <c r="B1325">
        <v>109.43762</v>
      </c>
      <c r="C1325" t="s">
        <v>11</v>
      </c>
    </row>
    <row r="1326" spans="1:3">
      <c r="A1326" s="2">
        <v>43053</v>
      </c>
      <c r="B1326">
        <v>106.65727</v>
      </c>
      <c r="C1326" t="s">
        <v>11</v>
      </c>
    </row>
    <row r="1327" spans="1:3">
      <c r="A1327" s="2">
        <v>43052</v>
      </c>
      <c r="B1327">
        <v>106.8082</v>
      </c>
      <c r="C1327" t="s">
        <v>11</v>
      </c>
    </row>
    <row r="1328" spans="1:3">
      <c r="A1328" s="2">
        <v>43049</v>
      </c>
      <c r="B1328">
        <v>107.23741</v>
      </c>
      <c r="C1328" t="s">
        <v>11</v>
      </c>
    </row>
    <row r="1329" spans="1:3">
      <c r="A1329" s="2">
        <v>43048</v>
      </c>
      <c r="B1329">
        <v>108.47689</v>
      </c>
      <c r="C1329" t="s">
        <v>11</v>
      </c>
    </row>
    <row r="1330" spans="1:3">
      <c r="A1330" s="2">
        <v>43047</v>
      </c>
      <c r="B1330">
        <v>110.21313</v>
      </c>
      <c r="C1330" t="s">
        <v>11</v>
      </c>
    </row>
    <row r="1331" spans="1:3">
      <c r="A1331" s="2">
        <v>43046</v>
      </c>
      <c r="B1331">
        <v>110.40482</v>
      </c>
      <c r="C1331" t="s">
        <v>11</v>
      </c>
    </row>
    <row r="1332" spans="1:3">
      <c r="A1332" s="2">
        <v>43045</v>
      </c>
      <c r="B1332">
        <v>111.95074</v>
      </c>
      <c r="C1332" t="s">
        <v>11</v>
      </c>
    </row>
    <row r="1333" spans="1:3">
      <c r="A1333" s="2">
        <v>43042</v>
      </c>
      <c r="B1333">
        <v>111.79195</v>
      </c>
      <c r="C1333" t="s">
        <v>11</v>
      </c>
    </row>
    <row r="1334" spans="1:3">
      <c r="A1334" s="2">
        <v>43041</v>
      </c>
      <c r="B1334">
        <v>109.77402</v>
      </c>
      <c r="C1334" t="s">
        <v>11</v>
      </c>
    </row>
    <row r="1335" spans="1:3">
      <c r="A1335" s="2">
        <v>43040</v>
      </c>
      <c r="B1335">
        <v>108.48392</v>
      </c>
      <c r="C1335" t="s">
        <v>11</v>
      </c>
    </row>
    <row r="1336" spans="1:3">
      <c r="A1336" s="2">
        <v>43039</v>
      </c>
      <c r="B1336">
        <v>107.19883</v>
      </c>
      <c r="C1336" t="s">
        <v>11</v>
      </c>
    </row>
    <row r="1337" spans="1:3">
      <c r="A1337" s="2">
        <v>43038</v>
      </c>
      <c r="B1337">
        <v>105.00602</v>
      </c>
      <c r="C1337" t="s">
        <v>11</v>
      </c>
    </row>
    <row r="1338" spans="1:3">
      <c r="A1338" s="2">
        <v>43035</v>
      </c>
      <c r="B1338">
        <v>105.2082</v>
      </c>
      <c r="C1338" t="s">
        <v>11</v>
      </c>
    </row>
    <row r="1339" spans="1:3">
      <c r="A1339" s="2">
        <v>43034</v>
      </c>
      <c r="B1339">
        <v>105.17257</v>
      </c>
      <c r="C1339" t="s">
        <v>11</v>
      </c>
    </row>
    <row r="1340" spans="1:3">
      <c r="A1340" s="2">
        <v>43033</v>
      </c>
      <c r="B1340">
        <v>106.37433</v>
      </c>
      <c r="C1340" t="s">
        <v>11</v>
      </c>
    </row>
    <row r="1341" spans="1:3">
      <c r="A1341" s="2">
        <v>43032</v>
      </c>
      <c r="B1341">
        <v>107.12232</v>
      </c>
      <c r="C1341" t="s">
        <v>11</v>
      </c>
    </row>
    <row r="1342" spans="1:3">
      <c r="A1342" s="2">
        <v>43031</v>
      </c>
      <c r="B1342">
        <v>106.98757</v>
      </c>
      <c r="C1342" t="s">
        <v>11</v>
      </c>
    </row>
    <row r="1343" spans="1:3">
      <c r="A1343" s="2">
        <v>43028</v>
      </c>
      <c r="B1343">
        <v>108.19959</v>
      </c>
      <c r="C1343" t="s">
        <v>11</v>
      </c>
    </row>
    <row r="1344" spans="1:3">
      <c r="A1344" s="2">
        <v>43027</v>
      </c>
      <c r="B1344">
        <v>109.00786</v>
      </c>
      <c r="C1344" t="s">
        <v>11</v>
      </c>
    </row>
    <row r="1345" spans="1:3">
      <c r="A1345" s="2">
        <v>43026</v>
      </c>
      <c r="B1345">
        <v>110.57266</v>
      </c>
      <c r="C1345" t="s">
        <v>11</v>
      </c>
    </row>
    <row r="1346" spans="1:3">
      <c r="A1346" s="2">
        <v>43025</v>
      </c>
      <c r="B1346">
        <v>107.48527</v>
      </c>
      <c r="C1346" t="s">
        <v>11</v>
      </c>
    </row>
    <row r="1347" spans="1:3">
      <c r="A1347" s="2">
        <v>43024</v>
      </c>
      <c r="B1347">
        <v>106.81263</v>
      </c>
      <c r="C1347" t="s">
        <v>11</v>
      </c>
    </row>
    <row r="1348" spans="1:3">
      <c r="A1348" s="2">
        <v>43021</v>
      </c>
      <c r="B1348">
        <v>106.51484</v>
      </c>
      <c r="C1348" t="s">
        <v>11</v>
      </c>
    </row>
    <row r="1349" spans="1:3">
      <c r="A1349" s="2">
        <v>43020</v>
      </c>
      <c r="B1349">
        <v>107.2556</v>
      </c>
      <c r="C1349" t="s">
        <v>11</v>
      </c>
    </row>
    <row r="1350" spans="1:3">
      <c r="A1350" s="2">
        <v>43019</v>
      </c>
      <c r="B1350">
        <v>106.81648</v>
      </c>
      <c r="C1350" t="s">
        <v>11</v>
      </c>
    </row>
    <row r="1351" spans="1:3">
      <c r="A1351" s="2">
        <v>43018</v>
      </c>
      <c r="B1351">
        <v>107.09304</v>
      </c>
      <c r="C1351" t="s">
        <v>11</v>
      </c>
    </row>
    <row r="1352" spans="1:3">
      <c r="A1352" s="2">
        <v>43017</v>
      </c>
      <c r="B1352">
        <v>103.12332</v>
      </c>
      <c r="C1352" t="s">
        <v>11</v>
      </c>
    </row>
    <row r="1353" spans="1:3">
      <c r="A1353" s="2">
        <v>43014</v>
      </c>
      <c r="B1353">
        <v>103.69635</v>
      </c>
      <c r="C1353" t="s">
        <v>11</v>
      </c>
    </row>
    <row r="1354" spans="1:3">
      <c r="A1354" s="2">
        <v>43013</v>
      </c>
      <c r="B1354">
        <v>102.70442</v>
      </c>
      <c r="C1354" t="s">
        <v>11</v>
      </c>
    </row>
    <row r="1355" spans="1:3">
      <c r="A1355" s="2">
        <v>43012</v>
      </c>
      <c r="B1355">
        <v>102.58514</v>
      </c>
      <c r="C1355" t="s">
        <v>11</v>
      </c>
    </row>
    <row r="1356" spans="1:3">
      <c r="A1356" s="2">
        <v>43011</v>
      </c>
      <c r="B1356">
        <v>103.57628</v>
      </c>
      <c r="C1356" t="s">
        <v>11</v>
      </c>
    </row>
    <row r="1357" spans="1:3">
      <c r="A1357" s="2">
        <v>43010</v>
      </c>
      <c r="B1357">
        <v>103.01805</v>
      </c>
      <c r="C1357" t="s">
        <v>11</v>
      </c>
    </row>
    <row r="1358" spans="1:3">
      <c r="A1358" s="2">
        <v>43007</v>
      </c>
      <c r="B1358">
        <v>104.1553</v>
      </c>
      <c r="C1358" t="s">
        <v>11</v>
      </c>
    </row>
    <row r="1359" spans="1:3">
      <c r="A1359" s="2">
        <v>43006</v>
      </c>
      <c r="B1359">
        <v>103.08367</v>
      </c>
      <c r="C1359" t="s">
        <v>11</v>
      </c>
    </row>
    <row r="1360" spans="1:3">
      <c r="A1360" s="2">
        <v>43005</v>
      </c>
      <c r="B1360">
        <v>102.8967</v>
      </c>
      <c r="C1360" t="s">
        <v>11</v>
      </c>
    </row>
    <row r="1361" spans="1:3">
      <c r="A1361" s="2">
        <v>43004</v>
      </c>
      <c r="B1361">
        <v>103.20217</v>
      </c>
      <c r="C1361" t="s">
        <v>11</v>
      </c>
    </row>
    <row r="1362" spans="1:3">
      <c r="A1362" s="2">
        <v>43003</v>
      </c>
      <c r="B1362">
        <v>105.97957</v>
      </c>
      <c r="C1362" t="s">
        <v>11</v>
      </c>
    </row>
    <row r="1363" spans="1:3">
      <c r="A1363" s="2">
        <v>43000</v>
      </c>
      <c r="B1363">
        <v>99.81348</v>
      </c>
      <c r="C1363" t="s">
        <v>11</v>
      </c>
    </row>
    <row r="1364" spans="1:3">
      <c r="A1364" s="2">
        <v>42999</v>
      </c>
      <c r="B1364">
        <v>98.84379</v>
      </c>
      <c r="C1364" t="s">
        <v>11</v>
      </c>
    </row>
    <row r="1365" spans="1:3">
      <c r="A1365" s="2">
        <v>42998</v>
      </c>
      <c r="B1365">
        <v>101.80482</v>
      </c>
      <c r="C1365" t="s">
        <v>11</v>
      </c>
    </row>
    <row r="1366" spans="1:3">
      <c r="A1366" s="2">
        <v>42997</v>
      </c>
      <c r="B1366">
        <v>103.02088</v>
      </c>
      <c r="C1366" t="s">
        <v>11</v>
      </c>
    </row>
    <row r="1367" spans="1:3">
      <c r="A1367" s="2">
        <v>42996</v>
      </c>
      <c r="B1367">
        <v>100.35378</v>
      </c>
      <c r="C1367" t="s">
        <v>11</v>
      </c>
    </row>
    <row r="1368" spans="1:3">
      <c r="A1368" s="2">
        <v>42993</v>
      </c>
      <c r="B1368">
        <v>102.39012</v>
      </c>
      <c r="C1368" t="s">
        <v>11</v>
      </c>
    </row>
    <row r="1369" spans="1:3">
      <c r="A1369" s="2">
        <v>42992</v>
      </c>
      <c r="B1369">
        <v>103.55756</v>
      </c>
      <c r="C1369" t="s">
        <v>11</v>
      </c>
    </row>
    <row r="1370" spans="1:3">
      <c r="A1370" s="2">
        <v>42991</v>
      </c>
      <c r="B1370">
        <v>103.90329</v>
      </c>
      <c r="C1370" t="s">
        <v>11</v>
      </c>
    </row>
    <row r="1371" spans="1:3">
      <c r="A1371" s="2">
        <v>42990</v>
      </c>
      <c r="B1371">
        <v>101.3454</v>
      </c>
      <c r="C1371" t="s">
        <v>11</v>
      </c>
    </row>
    <row r="1372" spans="1:3">
      <c r="A1372" s="2">
        <v>42989</v>
      </c>
      <c r="B1372">
        <v>101.85313</v>
      </c>
      <c r="C1372" t="s">
        <v>11</v>
      </c>
    </row>
    <row r="1373" spans="1:3">
      <c r="A1373" s="2">
        <v>42986</v>
      </c>
      <c r="B1373">
        <v>103.57866</v>
      </c>
      <c r="C1373" t="s">
        <v>11</v>
      </c>
    </row>
    <row r="1374" spans="1:3">
      <c r="A1374" s="2">
        <v>42985</v>
      </c>
      <c r="B1374">
        <v>102.20736</v>
      </c>
      <c r="C1374" t="s">
        <v>11</v>
      </c>
    </row>
    <row r="1375" spans="1:3">
      <c r="A1375" s="2">
        <v>42984</v>
      </c>
      <c r="B1375">
        <v>100.64643</v>
      </c>
      <c r="C1375" t="s">
        <v>11</v>
      </c>
    </row>
    <row r="1376" spans="1:3">
      <c r="A1376" s="2">
        <v>42983</v>
      </c>
      <c r="B1376">
        <v>98.93111</v>
      </c>
      <c r="C1376" t="s">
        <v>11</v>
      </c>
    </row>
    <row r="1377" spans="1:3">
      <c r="A1377" s="2">
        <v>42982</v>
      </c>
      <c r="B1377">
        <v>93.44629</v>
      </c>
      <c r="C1377" t="s">
        <v>11</v>
      </c>
    </row>
    <row r="1378" spans="1:3">
      <c r="A1378" s="2">
        <v>42979</v>
      </c>
      <c r="B1378">
        <v>92.69067</v>
      </c>
      <c r="C1378" t="s">
        <v>11</v>
      </c>
    </row>
    <row r="1379" spans="1:3">
      <c r="A1379" s="2">
        <v>42978</v>
      </c>
      <c r="B1379">
        <v>93.47538</v>
      </c>
      <c r="C1379" t="s">
        <v>11</v>
      </c>
    </row>
    <row r="1380" spans="1:3">
      <c r="A1380" s="2">
        <v>42977</v>
      </c>
      <c r="B1380">
        <v>94.31267</v>
      </c>
      <c r="C1380" t="s">
        <v>11</v>
      </c>
    </row>
    <row r="1381" spans="1:3">
      <c r="A1381" s="2">
        <v>42976</v>
      </c>
      <c r="B1381">
        <v>94.06017</v>
      </c>
      <c r="C1381" t="s">
        <v>11</v>
      </c>
    </row>
    <row r="1382" spans="1:3">
      <c r="A1382" s="2">
        <v>42975</v>
      </c>
      <c r="B1382">
        <v>94.49904</v>
      </c>
      <c r="C1382" t="s">
        <v>11</v>
      </c>
    </row>
    <row r="1383" spans="1:3">
      <c r="A1383" s="2">
        <v>42972</v>
      </c>
      <c r="B1383">
        <v>94.77925</v>
      </c>
      <c r="C1383" t="s">
        <v>11</v>
      </c>
    </row>
    <row r="1384" spans="1:3">
      <c r="A1384" s="2">
        <v>42971</v>
      </c>
      <c r="B1384">
        <v>93.55142</v>
      </c>
      <c r="C1384" t="s">
        <v>11</v>
      </c>
    </row>
    <row r="1385" spans="1:3">
      <c r="A1385" s="2">
        <v>42970</v>
      </c>
      <c r="B1385">
        <v>93.80197</v>
      </c>
      <c r="C1385" t="s">
        <v>11</v>
      </c>
    </row>
    <row r="1386" spans="1:3">
      <c r="A1386" s="2">
        <v>42969</v>
      </c>
      <c r="B1386">
        <v>89.62657</v>
      </c>
      <c r="C1386" t="s">
        <v>11</v>
      </c>
    </row>
    <row r="1387" spans="1:3">
      <c r="A1387" s="2">
        <v>42968</v>
      </c>
      <c r="B1387">
        <v>88.92608</v>
      </c>
      <c r="C1387" t="s">
        <v>11</v>
      </c>
    </row>
    <row r="1388" spans="1:3">
      <c r="A1388" s="2">
        <v>42965</v>
      </c>
      <c r="B1388">
        <v>89.84348</v>
      </c>
      <c r="C1388" t="s">
        <v>11</v>
      </c>
    </row>
    <row r="1389" spans="1:3">
      <c r="A1389" s="2">
        <v>42964</v>
      </c>
      <c r="B1389">
        <v>89.73418</v>
      </c>
      <c r="C1389" t="s">
        <v>11</v>
      </c>
    </row>
    <row r="1390" spans="1:3">
      <c r="A1390" s="2">
        <v>42963</v>
      </c>
      <c r="B1390">
        <v>89.83678</v>
      </c>
      <c r="C1390" t="s">
        <v>11</v>
      </c>
    </row>
    <row r="1391" spans="1:3">
      <c r="A1391" s="2">
        <v>42962</v>
      </c>
      <c r="B1391">
        <v>87.10301</v>
      </c>
      <c r="C1391" t="s">
        <v>11</v>
      </c>
    </row>
    <row r="1392" spans="1:3">
      <c r="A1392" s="2">
        <v>42961</v>
      </c>
      <c r="B1392">
        <v>87.06139</v>
      </c>
      <c r="C1392" t="s">
        <v>11</v>
      </c>
    </row>
    <row r="1393" spans="1:3">
      <c r="A1393" s="2">
        <v>42958</v>
      </c>
      <c r="B1393">
        <v>85.73014</v>
      </c>
      <c r="C1393" t="s">
        <v>11</v>
      </c>
    </row>
    <row r="1394" spans="1:3">
      <c r="A1394" s="2">
        <v>42957</v>
      </c>
      <c r="B1394">
        <v>85.82802</v>
      </c>
      <c r="C1394" t="s">
        <v>11</v>
      </c>
    </row>
    <row r="1395" spans="1:3">
      <c r="A1395" s="2">
        <v>42956</v>
      </c>
      <c r="B1395">
        <v>85.98731</v>
      </c>
      <c r="C1395" t="s">
        <v>11</v>
      </c>
    </row>
    <row r="1396" spans="1:3">
      <c r="A1396" s="2">
        <v>42955</v>
      </c>
      <c r="B1396">
        <v>85.02757</v>
      </c>
      <c r="C1396" t="s">
        <v>11</v>
      </c>
    </row>
    <row r="1397" spans="1:3">
      <c r="A1397" s="2">
        <v>42954</v>
      </c>
      <c r="B1397">
        <v>85.14318</v>
      </c>
      <c r="C1397" t="s">
        <v>11</v>
      </c>
    </row>
    <row r="1398" spans="1:3">
      <c r="A1398" s="2">
        <v>42951</v>
      </c>
      <c r="B1398">
        <v>85.88778</v>
      </c>
      <c r="C1398" t="s">
        <v>11</v>
      </c>
    </row>
    <row r="1399" spans="1:3">
      <c r="A1399" s="2">
        <v>42950</v>
      </c>
      <c r="B1399">
        <v>86.19286</v>
      </c>
      <c r="C1399" t="s">
        <v>11</v>
      </c>
    </row>
    <row r="1400" spans="1:3">
      <c r="A1400" s="2">
        <v>42949</v>
      </c>
      <c r="B1400">
        <v>86.71554</v>
      </c>
      <c r="C1400" t="s">
        <v>11</v>
      </c>
    </row>
    <row r="1401" spans="1:3">
      <c r="A1401" s="2">
        <v>42948</v>
      </c>
      <c r="B1401">
        <v>85.95654</v>
      </c>
      <c r="C1401" t="s">
        <v>11</v>
      </c>
    </row>
    <row r="1402" spans="1:3">
      <c r="A1402" s="2">
        <v>42947</v>
      </c>
      <c r="B1402">
        <v>85.6505</v>
      </c>
      <c r="C1402" t="s">
        <v>11</v>
      </c>
    </row>
    <row r="1403" spans="1:3">
      <c r="A1403" s="2">
        <v>42944</v>
      </c>
      <c r="B1403">
        <v>85.49144</v>
      </c>
      <c r="C1403" t="s">
        <v>11</v>
      </c>
    </row>
    <row r="1404" spans="1:3">
      <c r="A1404" s="2">
        <v>42943</v>
      </c>
      <c r="B1404">
        <v>85.3023</v>
      </c>
      <c r="C1404" t="s">
        <v>11</v>
      </c>
    </row>
    <row r="1405" spans="1:3">
      <c r="A1405" s="2">
        <v>42942</v>
      </c>
      <c r="B1405">
        <v>86.46031</v>
      </c>
      <c r="C1405" t="s">
        <v>11</v>
      </c>
    </row>
    <row r="1406" spans="1:3">
      <c r="A1406" s="2">
        <v>42941</v>
      </c>
      <c r="B1406">
        <v>85.70291</v>
      </c>
      <c r="C1406" t="s">
        <v>11</v>
      </c>
    </row>
    <row r="1407" spans="1:3">
      <c r="A1407" s="2">
        <v>42940</v>
      </c>
      <c r="B1407">
        <v>85.60122</v>
      </c>
      <c r="C1407" t="s">
        <v>11</v>
      </c>
    </row>
    <row r="1408" spans="1:3">
      <c r="A1408" s="2">
        <v>42937</v>
      </c>
      <c r="B1408">
        <v>85.08083</v>
      </c>
      <c r="C1408" t="s">
        <v>11</v>
      </c>
    </row>
    <row r="1409" spans="1:3">
      <c r="A1409" s="2">
        <v>42936</v>
      </c>
      <c r="B1409">
        <v>87.4832</v>
      </c>
      <c r="C1409" t="s">
        <v>11</v>
      </c>
    </row>
    <row r="1410" spans="1:3">
      <c r="A1410" s="2">
        <v>42935</v>
      </c>
      <c r="B1410">
        <v>88.69508</v>
      </c>
      <c r="C1410" t="s">
        <v>11</v>
      </c>
    </row>
    <row r="1411" spans="1:3">
      <c r="A1411" s="2">
        <v>42934</v>
      </c>
      <c r="B1411">
        <v>89.31552</v>
      </c>
      <c r="C1411" t="s">
        <v>11</v>
      </c>
    </row>
    <row r="1412" spans="1:3">
      <c r="A1412" s="2">
        <v>42933</v>
      </c>
      <c r="B1412">
        <v>88.95258</v>
      </c>
      <c r="C1412" t="s">
        <v>11</v>
      </c>
    </row>
    <row r="1413" spans="1:3">
      <c r="A1413" s="2">
        <v>42930</v>
      </c>
      <c r="B1413">
        <v>88.76089</v>
      </c>
      <c r="C1413" t="s">
        <v>11</v>
      </c>
    </row>
    <row r="1414" spans="1:3">
      <c r="A1414" s="2">
        <v>42929</v>
      </c>
      <c r="B1414">
        <v>88.53174</v>
      </c>
      <c r="C1414" t="s">
        <v>11</v>
      </c>
    </row>
    <row r="1415" spans="1:3">
      <c r="A1415" s="2">
        <v>42928</v>
      </c>
      <c r="B1415">
        <v>89.59592</v>
      </c>
      <c r="C1415" t="s">
        <v>11</v>
      </c>
    </row>
    <row r="1416" spans="1:3">
      <c r="A1416" s="2">
        <v>42927</v>
      </c>
      <c r="B1416">
        <v>88.3132</v>
      </c>
      <c r="C1416" t="s">
        <v>11</v>
      </c>
    </row>
    <row r="1417" spans="1:3">
      <c r="A1417" s="2">
        <v>42926</v>
      </c>
      <c r="B1417">
        <v>88.33793</v>
      </c>
      <c r="C1417" t="s">
        <v>11</v>
      </c>
    </row>
    <row r="1418" spans="1:3">
      <c r="A1418" s="2">
        <v>42923</v>
      </c>
      <c r="B1418">
        <v>87.37605</v>
      </c>
      <c r="C1418" t="s">
        <v>11</v>
      </c>
    </row>
    <row r="1419" spans="1:3">
      <c r="A1419" s="2">
        <v>42922</v>
      </c>
      <c r="B1419">
        <v>85.91007</v>
      </c>
      <c r="C1419" t="s">
        <v>11</v>
      </c>
    </row>
    <row r="1420" spans="1:3">
      <c r="A1420" s="2">
        <v>42921</v>
      </c>
      <c r="B1420">
        <v>84.12789</v>
      </c>
      <c r="C1420" t="s">
        <v>11</v>
      </c>
    </row>
    <row r="1421" spans="1:3">
      <c r="A1421" s="2">
        <v>42920</v>
      </c>
      <c r="B1421">
        <v>84.77579</v>
      </c>
      <c r="C1421" t="s">
        <v>11</v>
      </c>
    </row>
    <row r="1422" spans="1:3">
      <c r="A1422" s="2">
        <v>42919</v>
      </c>
      <c r="B1422">
        <v>84.98899</v>
      </c>
      <c r="C1422" t="s">
        <v>11</v>
      </c>
    </row>
    <row r="1423" spans="1:3">
      <c r="A1423" s="2">
        <v>42916</v>
      </c>
      <c r="B1423">
        <v>83.69771</v>
      </c>
      <c r="C1423" t="s">
        <v>11</v>
      </c>
    </row>
    <row r="1424" spans="1:3">
      <c r="A1424" s="2">
        <v>42915</v>
      </c>
      <c r="B1424">
        <v>83.91654</v>
      </c>
      <c r="C1424" t="s">
        <v>11</v>
      </c>
    </row>
    <row r="1425" spans="1:3">
      <c r="A1425" s="2">
        <v>42914</v>
      </c>
      <c r="B1425">
        <v>82.18931</v>
      </c>
      <c r="C1425" t="s">
        <v>11</v>
      </c>
    </row>
    <row r="1426" spans="1:3">
      <c r="A1426" s="2">
        <v>42913</v>
      </c>
      <c r="B1426">
        <v>82.14905</v>
      </c>
      <c r="C1426" t="s">
        <v>11</v>
      </c>
    </row>
    <row r="1427" spans="1:3">
      <c r="A1427" s="2">
        <v>42912</v>
      </c>
      <c r="B1427">
        <v>80.98534</v>
      </c>
      <c r="C1427" t="s">
        <v>11</v>
      </c>
    </row>
    <row r="1428" spans="1:3">
      <c r="A1428" s="2">
        <v>42909</v>
      </c>
      <c r="B1428">
        <v>81.71707</v>
      </c>
      <c r="C1428" t="s">
        <v>11</v>
      </c>
    </row>
    <row r="1429" spans="1:3">
      <c r="A1429" s="2">
        <v>42908</v>
      </c>
      <c r="B1429">
        <v>81.66646</v>
      </c>
      <c r="C1429" t="s">
        <v>11</v>
      </c>
    </row>
    <row r="1430" spans="1:3">
      <c r="A1430" s="2">
        <v>42907</v>
      </c>
      <c r="B1430">
        <v>81.92285</v>
      </c>
      <c r="C1430" t="s">
        <v>11</v>
      </c>
    </row>
    <row r="1431" spans="1:3">
      <c r="A1431" s="2">
        <v>42906</v>
      </c>
      <c r="B1431">
        <v>82.0542</v>
      </c>
      <c r="C1431" t="s">
        <v>11</v>
      </c>
    </row>
    <row r="1432" spans="1:3">
      <c r="A1432" s="2">
        <v>42905</v>
      </c>
      <c r="B1432">
        <v>81.6652</v>
      </c>
      <c r="C1432" t="s">
        <v>11</v>
      </c>
    </row>
    <row r="1433" spans="1:3">
      <c r="A1433" s="2">
        <v>42902</v>
      </c>
      <c r="B1433">
        <v>80.97873</v>
      </c>
      <c r="C1433" t="s">
        <v>11</v>
      </c>
    </row>
    <row r="1434" spans="1:3">
      <c r="A1434" s="2">
        <v>42901</v>
      </c>
      <c r="B1434">
        <v>81.82894</v>
      </c>
      <c r="C1434" t="s">
        <v>11</v>
      </c>
    </row>
    <row r="1435" spans="1:3">
      <c r="A1435" s="2">
        <v>42900</v>
      </c>
      <c r="B1435">
        <v>81.22399</v>
      </c>
      <c r="C1435" t="s">
        <v>11</v>
      </c>
    </row>
    <row r="1436" spans="1:3">
      <c r="A1436" s="2">
        <v>42899</v>
      </c>
      <c r="B1436">
        <v>81.9235</v>
      </c>
      <c r="C1436" t="s">
        <v>11</v>
      </c>
    </row>
    <row r="1437" spans="1:3">
      <c r="A1437" s="2">
        <v>42898</v>
      </c>
      <c r="B1437">
        <v>80.96937</v>
      </c>
      <c r="C1437" t="s">
        <v>11</v>
      </c>
    </row>
    <row r="1438" spans="1:3">
      <c r="A1438" s="2">
        <v>42895</v>
      </c>
      <c r="B1438">
        <v>81.73772</v>
      </c>
      <c r="C1438" t="s">
        <v>11</v>
      </c>
    </row>
    <row r="1439" spans="1:3">
      <c r="A1439" s="2">
        <v>42894</v>
      </c>
      <c r="B1439">
        <v>81.58321</v>
      </c>
      <c r="C1439" t="s">
        <v>11</v>
      </c>
    </row>
    <row r="1440" spans="1:3">
      <c r="A1440" s="2">
        <v>42893</v>
      </c>
      <c r="B1440">
        <v>79.81367</v>
      </c>
      <c r="C1440" t="s">
        <v>11</v>
      </c>
    </row>
    <row r="1441" spans="1:3">
      <c r="A1441" s="2">
        <v>42892</v>
      </c>
      <c r="B1441">
        <v>80.63594</v>
      </c>
      <c r="C1441" t="s">
        <v>11</v>
      </c>
    </row>
    <row r="1442" spans="1:3">
      <c r="A1442" s="2">
        <v>42891</v>
      </c>
      <c r="B1442">
        <v>82.7574</v>
      </c>
      <c r="C1442" t="s">
        <v>11</v>
      </c>
    </row>
    <row r="1443" spans="1:3">
      <c r="A1443" s="2">
        <v>42888</v>
      </c>
      <c r="B1443">
        <v>82.69361</v>
      </c>
      <c r="C1443" t="s">
        <v>11</v>
      </c>
    </row>
    <row r="1444" spans="1:3">
      <c r="A1444" s="2">
        <v>42887</v>
      </c>
      <c r="B1444">
        <v>82.11097</v>
      </c>
      <c r="C1444" t="s">
        <v>11</v>
      </c>
    </row>
    <row r="1445" spans="1:3">
      <c r="A1445" s="2">
        <v>42886</v>
      </c>
      <c r="B1445">
        <v>81.11257</v>
      </c>
      <c r="C1445" t="s">
        <v>11</v>
      </c>
    </row>
    <row r="1446" spans="1:3">
      <c r="A1446" s="2">
        <v>42885</v>
      </c>
      <c r="B1446">
        <v>82.62398</v>
      </c>
      <c r="C1446" t="s">
        <v>11</v>
      </c>
    </row>
    <row r="1447" spans="1:3">
      <c r="A1447" s="2">
        <v>42884</v>
      </c>
      <c r="B1447">
        <v>82.93011</v>
      </c>
      <c r="C1447" t="s">
        <v>11</v>
      </c>
    </row>
    <row r="1448" spans="1:3">
      <c r="A1448" s="2">
        <v>42881</v>
      </c>
      <c r="B1448">
        <v>83.12633</v>
      </c>
      <c r="C1448" t="s">
        <v>11</v>
      </c>
    </row>
    <row r="1449" spans="1:3">
      <c r="A1449" s="2">
        <v>42880</v>
      </c>
      <c r="B1449">
        <v>80.93831</v>
      </c>
      <c r="C1449" t="s">
        <v>11</v>
      </c>
    </row>
    <row r="1450" spans="1:3">
      <c r="A1450" s="2">
        <v>42879</v>
      </c>
      <c r="B1450">
        <v>80.3727</v>
      </c>
      <c r="C1450" t="s">
        <v>11</v>
      </c>
    </row>
    <row r="1451" spans="1:3">
      <c r="A1451" s="2">
        <v>42878</v>
      </c>
      <c r="B1451">
        <v>78.95113</v>
      </c>
      <c r="C1451" t="s">
        <v>11</v>
      </c>
    </row>
    <row r="1452" spans="1:3">
      <c r="A1452" s="2">
        <v>42877</v>
      </c>
      <c r="B1452">
        <v>80.23527</v>
      </c>
      <c r="C1452" t="s">
        <v>11</v>
      </c>
    </row>
    <row r="1453" spans="1:3">
      <c r="A1453" s="2">
        <v>42874</v>
      </c>
      <c r="B1453">
        <v>79.75891</v>
      </c>
      <c r="C1453" t="s">
        <v>11</v>
      </c>
    </row>
    <row r="1454" spans="1:3">
      <c r="A1454" s="2">
        <v>42873</v>
      </c>
      <c r="B1454">
        <v>79.09851</v>
      </c>
      <c r="C1454" t="s">
        <v>11</v>
      </c>
    </row>
    <row r="1455" spans="1:3">
      <c r="A1455" s="2">
        <v>42872</v>
      </c>
      <c r="B1455">
        <v>77.14536</v>
      </c>
      <c r="C1455" t="s">
        <v>11</v>
      </c>
    </row>
    <row r="1456" spans="1:3">
      <c r="A1456" s="2">
        <v>42871</v>
      </c>
      <c r="B1456">
        <v>77.01192</v>
      </c>
      <c r="C1456" t="s">
        <v>11</v>
      </c>
    </row>
    <row r="1457" spans="1:3">
      <c r="A1457" s="2">
        <v>42870</v>
      </c>
      <c r="B1457">
        <v>75.86049</v>
      </c>
      <c r="C1457" t="s">
        <v>11</v>
      </c>
    </row>
    <row r="1458" spans="1:3">
      <c r="A1458" s="2">
        <v>42867</v>
      </c>
      <c r="B1458">
        <v>76.93727</v>
      </c>
      <c r="C1458" t="s">
        <v>11</v>
      </c>
    </row>
    <row r="1459" spans="1:3">
      <c r="A1459" s="2">
        <v>42866</v>
      </c>
      <c r="B1459">
        <v>76.05954</v>
      </c>
      <c r="C1459" t="s">
        <v>11</v>
      </c>
    </row>
    <row r="1460" spans="1:3">
      <c r="A1460" s="2">
        <v>42865</v>
      </c>
      <c r="B1460">
        <v>76.80539</v>
      </c>
      <c r="C1460" t="s">
        <v>11</v>
      </c>
    </row>
    <row r="1461" spans="1:3">
      <c r="A1461" s="2">
        <v>42864</v>
      </c>
      <c r="B1461">
        <v>77.28653</v>
      </c>
      <c r="C1461" t="s">
        <v>11</v>
      </c>
    </row>
    <row r="1462" spans="1:3">
      <c r="A1462" s="2">
        <v>42863</v>
      </c>
      <c r="B1462">
        <v>76.37797</v>
      </c>
      <c r="C1462" t="s">
        <v>11</v>
      </c>
    </row>
    <row r="1463" spans="1:3">
      <c r="A1463" s="2">
        <v>42860</v>
      </c>
      <c r="B1463">
        <v>77.71228</v>
      </c>
      <c r="C1463" t="s">
        <v>11</v>
      </c>
    </row>
    <row r="1464" spans="1:3">
      <c r="A1464" s="2">
        <v>42859</v>
      </c>
      <c r="B1464">
        <v>77.26663</v>
      </c>
      <c r="C1464" t="s">
        <v>11</v>
      </c>
    </row>
    <row r="1465" spans="1:3">
      <c r="A1465" s="2">
        <v>42858</v>
      </c>
      <c r="B1465">
        <v>76.37437</v>
      </c>
      <c r="C1465" t="s">
        <v>11</v>
      </c>
    </row>
    <row r="1466" spans="1:3">
      <c r="A1466" s="2">
        <v>42857</v>
      </c>
      <c r="B1466">
        <v>76.92096</v>
      </c>
      <c r="C1466" t="s">
        <v>11</v>
      </c>
    </row>
    <row r="1467" spans="1:3">
      <c r="A1467" s="2">
        <v>42856</v>
      </c>
      <c r="B1467">
        <v>78.2522</v>
      </c>
      <c r="C1467" t="s">
        <v>11</v>
      </c>
    </row>
    <row r="1468" spans="1:3">
      <c r="A1468" s="2">
        <v>42853</v>
      </c>
      <c r="B1468">
        <v>78.35364</v>
      </c>
      <c r="C1468" t="s">
        <v>11</v>
      </c>
    </row>
    <row r="1469" spans="1:3">
      <c r="A1469" s="2">
        <v>42852</v>
      </c>
      <c r="B1469">
        <v>78.31179</v>
      </c>
      <c r="C1469" t="s">
        <v>11</v>
      </c>
    </row>
    <row r="1470" spans="1:3">
      <c r="A1470" s="2">
        <v>42851</v>
      </c>
      <c r="B1470">
        <v>78.75283</v>
      </c>
      <c r="C1470" t="s">
        <v>11</v>
      </c>
    </row>
    <row r="1471" spans="1:3">
      <c r="A1471" s="2">
        <v>42850</v>
      </c>
      <c r="B1471">
        <v>77.34277</v>
      </c>
      <c r="C1471" t="s">
        <v>11</v>
      </c>
    </row>
    <row r="1472" spans="1:3">
      <c r="A1472" s="2">
        <v>42849</v>
      </c>
      <c r="B1472">
        <v>79.76194</v>
      </c>
      <c r="C1472" t="s">
        <v>11</v>
      </c>
    </row>
    <row r="1473" spans="1:3">
      <c r="A1473" s="2">
        <v>42846</v>
      </c>
      <c r="B1473">
        <v>79.6897</v>
      </c>
      <c r="C1473" t="s">
        <v>11</v>
      </c>
    </row>
    <row r="1474" spans="1:3">
      <c r="A1474" s="2">
        <v>42845</v>
      </c>
      <c r="B1474">
        <v>81.28373</v>
      </c>
      <c r="C1474" t="s">
        <v>11</v>
      </c>
    </row>
    <row r="1475" spans="1:3">
      <c r="A1475" s="2">
        <v>42844</v>
      </c>
      <c r="B1475">
        <v>82.15686</v>
      </c>
      <c r="C1475" t="s">
        <v>11</v>
      </c>
    </row>
    <row r="1476" spans="1:3">
      <c r="A1476" s="2">
        <v>42843</v>
      </c>
      <c r="B1476">
        <v>82.21395</v>
      </c>
      <c r="C1476" t="s">
        <v>11</v>
      </c>
    </row>
    <row r="1477" spans="1:3">
      <c r="A1477" s="2">
        <v>42838</v>
      </c>
      <c r="B1477">
        <v>83.92224</v>
      </c>
      <c r="C1477" t="s">
        <v>11</v>
      </c>
    </row>
    <row r="1478" spans="1:3">
      <c r="A1478" s="2">
        <v>42837</v>
      </c>
      <c r="B1478">
        <v>83.80296</v>
      </c>
      <c r="C1478" t="s">
        <v>11</v>
      </c>
    </row>
    <row r="1479" spans="1:3">
      <c r="A1479" s="2">
        <v>42836</v>
      </c>
      <c r="B1479">
        <v>83.4491</v>
      </c>
      <c r="C1479" t="s">
        <v>11</v>
      </c>
    </row>
    <row r="1480" spans="1:3">
      <c r="A1480" s="2">
        <v>42835</v>
      </c>
      <c r="B1480">
        <v>82.4966</v>
      </c>
      <c r="C1480" t="s">
        <v>11</v>
      </c>
    </row>
    <row r="1481" spans="1:3">
      <c r="A1481" s="2">
        <v>42832</v>
      </c>
      <c r="B1481">
        <v>83.49873</v>
      </c>
      <c r="C1481" t="s">
        <v>11</v>
      </c>
    </row>
    <row r="1482" spans="1:3">
      <c r="A1482" s="2">
        <v>42831</v>
      </c>
      <c r="B1482">
        <v>83.70432</v>
      </c>
      <c r="C1482" t="s">
        <v>11</v>
      </c>
    </row>
    <row r="1483" spans="1:3">
      <c r="A1483" s="2">
        <v>42830</v>
      </c>
      <c r="B1483">
        <v>81.53696</v>
      </c>
      <c r="C1483" t="s">
        <v>11</v>
      </c>
    </row>
    <row r="1484" spans="1:3">
      <c r="A1484" s="2">
        <v>42829</v>
      </c>
      <c r="B1484">
        <v>79.8321</v>
      </c>
      <c r="C1484" t="s">
        <v>11</v>
      </c>
    </row>
    <row r="1485" spans="1:3">
      <c r="A1485" s="2">
        <v>42828</v>
      </c>
      <c r="B1485">
        <v>81.87637</v>
      </c>
      <c r="C1485" t="s">
        <v>11</v>
      </c>
    </row>
    <row r="1486" spans="1:3">
      <c r="A1486" s="2">
        <v>42825</v>
      </c>
      <c r="B1486">
        <v>80.13658</v>
      </c>
      <c r="C1486" t="s">
        <v>11</v>
      </c>
    </row>
    <row r="1487" spans="1:3">
      <c r="A1487" s="2">
        <v>42824</v>
      </c>
      <c r="B1487">
        <v>82.41452</v>
      </c>
      <c r="C1487" t="s">
        <v>11</v>
      </c>
    </row>
    <row r="1488" spans="1:3">
      <c r="A1488" s="2">
        <v>42823</v>
      </c>
      <c r="B1488">
        <v>80.61529</v>
      </c>
      <c r="C1488" t="s">
        <v>11</v>
      </c>
    </row>
    <row r="1489" spans="1:3">
      <c r="A1489" s="2">
        <v>42822</v>
      </c>
      <c r="B1489">
        <v>80.30167</v>
      </c>
      <c r="C1489" t="s">
        <v>11</v>
      </c>
    </row>
    <row r="1490" spans="1:3">
      <c r="A1490" s="2">
        <v>42821</v>
      </c>
      <c r="B1490">
        <v>79.18455</v>
      </c>
      <c r="C1490" t="s">
        <v>11</v>
      </c>
    </row>
    <row r="1491" spans="1:3">
      <c r="A1491" s="2">
        <v>42818</v>
      </c>
      <c r="B1491">
        <v>80.53499</v>
      </c>
      <c r="C1491" t="s">
        <v>11</v>
      </c>
    </row>
    <row r="1492" spans="1:3">
      <c r="A1492" s="2">
        <v>42817</v>
      </c>
      <c r="B1492">
        <v>82.52407</v>
      </c>
      <c r="C1492" t="s">
        <v>11</v>
      </c>
    </row>
    <row r="1493" spans="1:3">
      <c r="A1493" s="2">
        <v>42816</v>
      </c>
      <c r="B1493">
        <v>82.16437</v>
      </c>
      <c r="C1493" t="s">
        <v>11</v>
      </c>
    </row>
    <row r="1494" spans="1:3">
      <c r="A1494" s="2">
        <v>42815</v>
      </c>
      <c r="B1494">
        <v>81.87039</v>
      </c>
      <c r="C1494" t="s">
        <v>11</v>
      </c>
    </row>
    <row r="1495" spans="1:3">
      <c r="A1495" s="2">
        <v>42814</v>
      </c>
      <c r="B1495">
        <v>82.75802</v>
      </c>
      <c r="C1495" t="s">
        <v>11</v>
      </c>
    </row>
    <row r="1496" spans="1:3">
      <c r="A1496" s="2">
        <v>42811</v>
      </c>
      <c r="B1496">
        <v>84.01889</v>
      </c>
      <c r="C1496" t="s">
        <v>11</v>
      </c>
    </row>
    <row r="1497" spans="1:3">
      <c r="A1497" s="2">
        <v>42810</v>
      </c>
      <c r="B1497">
        <v>84.22613</v>
      </c>
      <c r="C1497" t="s">
        <v>11</v>
      </c>
    </row>
    <row r="1498" spans="1:3">
      <c r="A1498" s="2">
        <v>42809</v>
      </c>
      <c r="B1498">
        <v>84.93253</v>
      </c>
      <c r="C1498" t="s">
        <v>11</v>
      </c>
    </row>
    <row r="1499" spans="1:3">
      <c r="A1499" s="2">
        <v>42808</v>
      </c>
      <c r="B1499">
        <v>84.17786</v>
      </c>
      <c r="C1499" t="s">
        <v>11</v>
      </c>
    </row>
    <row r="1500" spans="1:3">
      <c r="A1500" s="2">
        <v>42807</v>
      </c>
      <c r="B1500">
        <v>84.45614</v>
      </c>
      <c r="C1500" t="s">
        <v>11</v>
      </c>
    </row>
    <row r="1501" spans="1:3">
      <c r="A1501" s="2">
        <v>42804</v>
      </c>
      <c r="B1501">
        <v>84.39948</v>
      </c>
      <c r="C1501" t="s">
        <v>11</v>
      </c>
    </row>
    <row r="1502" spans="1:3">
      <c r="A1502" s="2">
        <v>42803</v>
      </c>
      <c r="B1502">
        <v>84.80699</v>
      </c>
      <c r="C1502" t="s">
        <v>11</v>
      </c>
    </row>
    <row r="1503" spans="1:3">
      <c r="A1503" s="2">
        <v>42802</v>
      </c>
      <c r="B1503">
        <v>86.13628</v>
      </c>
      <c r="C1503" t="s">
        <v>11</v>
      </c>
    </row>
    <row r="1504" spans="1:3">
      <c r="A1504" s="2">
        <v>42801</v>
      </c>
      <c r="B1504">
        <v>87.23537</v>
      </c>
      <c r="C1504" t="s">
        <v>11</v>
      </c>
    </row>
    <row r="1505" spans="1:3">
      <c r="A1505" s="2">
        <v>42800</v>
      </c>
      <c r="B1505">
        <v>88.18283</v>
      </c>
      <c r="C1505" t="s">
        <v>11</v>
      </c>
    </row>
    <row r="1506" spans="1:3">
      <c r="A1506" s="2">
        <v>42797</v>
      </c>
      <c r="B1506">
        <v>89.04232</v>
      </c>
      <c r="C1506" t="s">
        <v>11</v>
      </c>
    </row>
    <row r="1507" spans="1:3">
      <c r="A1507" s="2">
        <v>42796</v>
      </c>
      <c r="B1507">
        <v>88.1126</v>
      </c>
      <c r="C1507" t="s">
        <v>11</v>
      </c>
    </row>
    <row r="1508" spans="1:3">
      <c r="A1508" s="2">
        <v>42795</v>
      </c>
      <c r="B1508">
        <v>91.94055</v>
      </c>
      <c r="C1508" t="s">
        <v>11</v>
      </c>
    </row>
    <row r="1509" spans="1:3">
      <c r="A1509" s="2">
        <v>42794</v>
      </c>
      <c r="B1509">
        <v>85.89583</v>
      </c>
      <c r="C1509" t="s">
        <v>11</v>
      </c>
    </row>
    <row r="1510" spans="1:3">
      <c r="A1510" s="2">
        <v>42793</v>
      </c>
      <c r="B1510">
        <v>85.73774</v>
      </c>
      <c r="C1510" t="s">
        <v>11</v>
      </c>
    </row>
    <row r="1511" spans="1:3">
      <c r="A1511" s="2">
        <v>42790</v>
      </c>
      <c r="B1511">
        <v>88.08667</v>
      </c>
      <c r="C1511" t="s">
        <v>11</v>
      </c>
    </row>
    <row r="1512" spans="1:3">
      <c r="A1512" s="2">
        <v>42789</v>
      </c>
      <c r="B1512">
        <v>87.83912</v>
      </c>
      <c r="C1512" t="s">
        <v>11</v>
      </c>
    </row>
    <row r="1513" spans="1:3">
      <c r="A1513" s="2">
        <v>42788</v>
      </c>
      <c r="B1513">
        <v>85.20556</v>
      </c>
      <c r="C1513" t="s">
        <v>11</v>
      </c>
    </row>
    <row r="1514" spans="1:3">
      <c r="A1514" s="2">
        <v>42787</v>
      </c>
      <c r="B1514">
        <v>85.47031</v>
      </c>
      <c r="C1514" t="s">
        <v>11</v>
      </c>
    </row>
    <row r="1515" spans="1:3">
      <c r="A1515" s="2">
        <v>42786</v>
      </c>
      <c r="B1515">
        <v>85.66937</v>
      </c>
      <c r="C1515" t="s">
        <v>11</v>
      </c>
    </row>
    <row r="1516" spans="1:3">
      <c r="A1516" s="2">
        <v>42783</v>
      </c>
      <c r="B1516">
        <v>84.64019</v>
      </c>
      <c r="C1516" t="s">
        <v>11</v>
      </c>
    </row>
    <row r="1517" spans="1:3">
      <c r="A1517" s="2">
        <v>42782</v>
      </c>
      <c r="B1517">
        <v>84.21909</v>
      </c>
      <c r="C1517" t="s">
        <v>11</v>
      </c>
    </row>
    <row r="1518" spans="1:3">
      <c r="A1518" s="2">
        <v>42781</v>
      </c>
      <c r="B1518">
        <v>85.56094</v>
      </c>
      <c r="C1518" t="s">
        <v>11</v>
      </c>
    </row>
    <row r="1519" spans="1:3">
      <c r="A1519" s="2">
        <v>42780</v>
      </c>
      <c r="B1519">
        <v>86.25755</v>
      </c>
      <c r="C1519" t="s">
        <v>11</v>
      </c>
    </row>
    <row r="1520" spans="1:3">
      <c r="A1520" s="2">
        <v>42779</v>
      </c>
      <c r="B1520">
        <v>83.98716</v>
      </c>
      <c r="C1520" t="s">
        <v>11</v>
      </c>
    </row>
    <row r="1521" spans="1:3">
      <c r="A1521" s="2">
        <v>42776</v>
      </c>
      <c r="B1521">
        <v>85.83036</v>
      </c>
      <c r="C1521" t="s">
        <v>11</v>
      </c>
    </row>
    <row r="1522" spans="1:3">
      <c r="A1522" s="2">
        <v>42775</v>
      </c>
      <c r="B1522">
        <v>87.42892</v>
      </c>
      <c r="C1522" t="s">
        <v>11</v>
      </c>
    </row>
    <row r="1523" spans="1:3">
      <c r="A1523" s="2">
        <v>42774</v>
      </c>
      <c r="B1523">
        <v>86.7417</v>
      </c>
      <c r="C1523" t="s">
        <v>11</v>
      </c>
    </row>
    <row r="1524" spans="1:3">
      <c r="A1524" s="2">
        <v>42773</v>
      </c>
      <c r="B1524">
        <v>86.14403</v>
      </c>
      <c r="C1524" t="s">
        <v>11</v>
      </c>
    </row>
    <row r="1525" spans="1:3">
      <c r="A1525" s="2">
        <v>42772</v>
      </c>
      <c r="B1525">
        <v>85.32101</v>
      </c>
      <c r="C1525" t="s">
        <v>11</v>
      </c>
    </row>
    <row r="1526" spans="1:3">
      <c r="A1526" s="2">
        <v>42769</v>
      </c>
      <c r="B1526">
        <v>85.71523</v>
      </c>
      <c r="C1526" t="s">
        <v>11</v>
      </c>
    </row>
    <row r="1527" spans="1:3">
      <c r="A1527" s="2">
        <v>42768</v>
      </c>
      <c r="B1527">
        <v>86.42269</v>
      </c>
      <c r="C1527" t="s">
        <v>11</v>
      </c>
    </row>
    <row r="1528" spans="1:3">
      <c r="A1528" s="2">
        <v>42767</v>
      </c>
      <c r="B1528">
        <v>86.99814</v>
      </c>
      <c r="C1528" t="s">
        <v>11</v>
      </c>
    </row>
    <row r="1529" spans="1:3">
      <c r="A1529" s="2">
        <v>42766</v>
      </c>
      <c r="B1529">
        <v>87.80425</v>
      </c>
      <c r="C1529" t="s">
        <v>11</v>
      </c>
    </row>
    <row r="1530" spans="1:3">
      <c r="A1530" s="2">
        <v>42765</v>
      </c>
      <c r="B1530">
        <v>86.0418</v>
      </c>
      <c r="C1530" t="s">
        <v>11</v>
      </c>
    </row>
    <row r="1531" spans="1:3">
      <c r="A1531" s="2">
        <v>42762</v>
      </c>
      <c r="B1531">
        <v>83.76935</v>
      </c>
      <c r="C1531" t="s">
        <v>11</v>
      </c>
    </row>
    <row r="1532" spans="1:3">
      <c r="A1532" s="2">
        <v>42761</v>
      </c>
      <c r="B1532">
        <v>86.1615</v>
      </c>
      <c r="C1532" t="s">
        <v>11</v>
      </c>
    </row>
    <row r="1533" spans="1:3">
      <c r="A1533" s="2">
        <v>42760</v>
      </c>
      <c r="B1533">
        <v>83.98259</v>
      </c>
      <c r="C1533" t="s">
        <v>11</v>
      </c>
    </row>
    <row r="1534" spans="1:3">
      <c r="A1534" s="2">
        <v>42759</v>
      </c>
      <c r="B1534">
        <v>84.69629</v>
      </c>
      <c r="C1534" t="s">
        <v>11</v>
      </c>
    </row>
    <row r="1535" spans="1:3">
      <c r="A1535" s="2">
        <v>42758</v>
      </c>
      <c r="B1535">
        <v>86.99338</v>
      </c>
      <c r="C1535" t="s">
        <v>11</v>
      </c>
    </row>
    <row r="1536" spans="1:3">
      <c r="A1536" s="2">
        <v>42755</v>
      </c>
      <c r="B1536">
        <v>88.08131</v>
      </c>
      <c r="C1536" t="s">
        <v>11</v>
      </c>
    </row>
    <row r="1537" spans="1:3">
      <c r="A1537" s="2">
        <v>42754</v>
      </c>
      <c r="B1537">
        <v>85.69291</v>
      </c>
      <c r="C1537" t="s">
        <v>11</v>
      </c>
    </row>
    <row r="1538" spans="1:3">
      <c r="A1538" s="2">
        <v>42753</v>
      </c>
      <c r="B1538">
        <v>82.23823</v>
      </c>
      <c r="C1538" t="s">
        <v>11</v>
      </c>
    </row>
    <row r="1539" spans="1:3">
      <c r="A1539" s="2">
        <v>42752</v>
      </c>
      <c r="B1539">
        <v>83.54061</v>
      </c>
      <c r="C1539" t="s">
        <v>11</v>
      </c>
    </row>
    <row r="1540" spans="1:3">
      <c r="A1540" s="2">
        <v>42751</v>
      </c>
      <c r="B1540">
        <v>80.99934</v>
      </c>
      <c r="C1540" t="s">
        <v>11</v>
      </c>
    </row>
    <row r="1541" spans="1:3">
      <c r="A1541" s="2">
        <v>42748</v>
      </c>
      <c r="B1541">
        <v>84.11648</v>
      </c>
      <c r="C1541" t="s">
        <v>11</v>
      </c>
    </row>
    <row r="1542" spans="1:3">
      <c r="A1542" s="2">
        <v>42747</v>
      </c>
      <c r="B1542">
        <v>84.04057</v>
      </c>
      <c r="C1542" t="s">
        <v>11</v>
      </c>
    </row>
    <row r="1543" spans="1:3">
      <c r="A1543" s="2">
        <v>42746</v>
      </c>
      <c r="B1543">
        <v>88.3774</v>
      </c>
      <c r="C1543" t="s">
        <v>11</v>
      </c>
    </row>
    <row r="1544" spans="1:3">
      <c r="A1544" s="2">
        <v>42745</v>
      </c>
      <c r="B1544">
        <v>88.85049</v>
      </c>
      <c r="C1544" t="s">
        <v>11</v>
      </c>
    </row>
    <row r="1545" spans="1:3">
      <c r="A1545" s="2">
        <v>42744</v>
      </c>
      <c r="B1545">
        <v>86.25163</v>
      </c>
      <c r="C1545" t="s">
        <v>11</v>
      </c>
    </row>
    <row r="1546" spans="1:3">
      <c r="A1546" s="2">
        <v>42741</v>
      </c>
      <c r="B1546">
        <v>84.02995</v>
      </c>
      <c r="C1546" t="s">
        <v>11</v>
      </c>
    </row>
    <row r="1547" spans="1:3">
      <c r="A1547" s="2">
        <v>42740</v>
      </c>
      <c r="B1547">
        <v>86.01887</v>
      </c>
      <c r="C1547" t="s">
        <v>11</v>
      </c>
    </row>
    <row r="1548" spans="1:3">
      <c r="A1548" s="2">
        <v>42739</v>
      </c>
      <c r="B1548">
        <v>90.51098</v>
      </c>
      <c r="C1548" t="s">
        <v>11</v>
      </c>
    </row>
    <row r="1549" spans="1:3">
      <c r="A1549" s="2">
        <v>42738</v>
      </c>
      <c r="B1549">
        <v>87.53841</v>
      </c>
      <c r="C1549" t="s">
        <v>11</v>
      </c>
    </row>
    <row r="1550" spans="1:3">
      <c r="A1550" s="2">
        <v>42734</v>
      </c>
      <c r="B1550">
        <v>97.84517</v>
      </c>
      <c r="C1550" t="s">
        <v>11</v>
      </c>
    </row>
    <row r="1551" spans="1:3">
      <c r="A1551" s="2">
        <v>42733</v>
      </c>
      <c r="B1551">
        <v>96.29937</v>
      </c>
      <c r="C1551" t="s">
        <v>11</v>
      </c>
    </row>
    <row r="1552" spans="1:3">
      <c r="A1552" s="2">
        <v>42732</v>
      </c>
      <c r="B1552">
        <v>96.28274</v>
      </c>
      <c r="C1552" t="s">
        <v>11</v>
      </c>
    </row>
    <row r="1553" spans="1:3">
      <c r="A1553" s="2">
        <v>42731</v>
      </c>
      <c r="B1553">
        <v>95.98441</v>
      </c>
      <c r="C1553" t="s">
        <v>11</v>
      </c>
    </row>
    <row r="1554" spans="1:3">
      <c r="A1554" s="2">
        <v>42727</v>
      </c>
      <c r="B1554">
        <v>95.13696</v>
      </c>
      <c r="C1554" t="s">
        <v>11</v>
      </c>
    </row>
    <row r="1555" spans="1:3">
      <c r="A1555" s="2">
        <v>42726</v>
      </c>
      <c r="B1555">
        <v>93.77227</v>
      </c>
      <c r="C1555" t="s">
        <v>11</v>
      </c>
    </row>
    <row r="1556" spans="1:3">
      <c r="A1556" s="2">
        <v>42725</v>
      </c>
      <c r="B1556">
        <v>91.29855</v>
      </c>
      <c r="C1556" t="s">
        <v>11</v>
      </c>
    </row>
    <row r="1557" spans="1:3">
      <c r="A1557" s="2">
        <v>42724</v>
      </c>
      <c r="B1557">
        <v>85.91768</v>
      </c>
      <c r="C1557" t="s">
        <v>11</v>
      </c>
    </row>
    <row r="1558" spans="1:3">
      <c r="A1558" s="2">
        <v>42723</v>
      </c>
      <c r="B1558">
        <v>84.64133</v>
      </c>
      <c r="C1558" t="s">
        <v>11</v>
      </c>
    </row>
    <row r="1559" spans="1:3">
      <c r="A1559" s="2">
        <v>42720</v>
      </c>
      <c r="B1559">
        <v>82.89929</v>
      </c>
      <c r="C1559" t="s">
        <v>11</v>
      </c>
    </row>
    <row r="1560" spans="1:3">
      <c r="A1560" s="2">
        <v>42719</v>
      </c>
      <c r="B1560">
        <v>82.13742</v>
      </c>
      <c r="C1560" t="s">
        <v>11</v>
      </c>
    </row>
    <row r="1561" spans="1:3">
      <c r="A1561" s="2">
        <v>42718</v>
      </c>
      <c r="B1561">
        <v>82.67471</v>
      </c>
      <c r="C1561" t="s">
        <v>11</v>
      </c>
    </row>
    <row r="1562" spans="1:3">
      <c r="A1562" s="2">
        <v>42717</v>
      </c>
      <c r="B1562">
        <v>80.8318</v>
      </c>
      <c r="C1562" t="s">
        <v>11</v>
      </c>
    </row>
    <row r="1563" spans="1:3">
      <c r="A1563" s="2">
        <v>42716</v>
      </c>
      <c r="B1563">
        <v>81.44569</v>
      </c>
      <c r="C1563" t="s">
        <v>11</v>
      </c>
    </row>
    <row r="1564" spans="1:3">
      <c r="A1564" s="2">
        <v>42713</v>
      </c>
      <c r="B1564">
        <v>78.15427</v>
      </c>
      <c r="C1564" t="s">
        <v>11</v>
      </c>
    </row>
    <row r="1565" spans="1:3">
      <c r="A1565" s="2">
        <v>42712</v>
      </c>
      <c r="B1565">
        <v>80.12961</v>
      </c>
      <c r="C1565" t="s">
        <v>11</v>
      </c>
    </row>
    <row r="1566" spans="1:3">
      <c r="A1566" s="2">
        <v>42711</v>
      </c>
      <c r="B1566">
        <v>76.84885</v>
      </c>
      <c r="C1566" t="s">
        <v>11</v>
      </c>
    </row>
    <row r="1567" spans="1:3">
      <c r="A1567" s="2">
        <v>42710</v>
      </c>
      <c r="B1567">
        <v>79.01998</v>
      </c>
      <c r="C1567" t="s">
        <v>11</v>
      </c>
    </row>
    <row r="1568" spans="1:3">
      <c r="A1568" s="2">
        <v>42709</v>
      </c>
      <c r="B1568">
        <v>77.57918</v>
      </c>
      <c r="C1568" t="s">
        <v>11</v>
      </c>
    </row>
    <row r="1569" spans="1:3">
      <c r="A1569" s="2">
        <v>42706</v>
      </c>
      <c r="B1569">
        <v>77.3393</v>
      </c>
      <c r="C1569" t="s">
        <v>11</v>
      </c>
    </row>
    <row r="1570" spans="1:3">
      <c r="A1570" s="2">
        <v>42705</v>
      </c>
      <c r="B1570">
        <v>78.97384</v>
      </c>
      <c r="C1570" t="s">
        <v>11</v>
      </c>
    </row>
    <row r="1571" spans="1:3">
      <c r="A1571" s="2">
        <v>42704</v>
      </c>
      <c r="B1571">
        <v>80.13898</v>
      </c>
      <c r="C1571" t="s">
        <v>11</v>
      </c>
    </row>
    <row r="1572" spans="1:3">
      <c r="A1572" s="2">
        <v>42703</v>
      </c>
      <c r="B1572">
        <v>79.83551</v>
      </c>
      <c r="C1572" t="s">
        <v>11</v>
      </c>
    </row>
    <row r="1573" spans="1:3">
      <c r="A1573" s="2">
        <v>42702</v>
      </c>
      <c r="B1573">
        <v>81.66112</v>
      </c>
      <c r="C1573" t="s">
        <v>11</v>
      </c>
    </row>
    <row r="1574" spans="1:3">
      <c r="A1574" s="2">
        <v>42699</v>
      </c>
      <c r="B1574">
        <v>84.12829</v>
      </c>
      <c r="C1574" t="s">
        <v>11</v>
      </c>
    </row>
    <row r="1575" spans="1:3">
      <c r="A1575" s="2">
        <v>42698</v>
      </c>
      <c r="B1575">
        <v>87.44519</v>
      </c>
      <c r="C1575" t="s">
        <v>11</v>
      </c>
    </row>
    <row r="1576" spans="1:3">
      <c r="A1576" s="2">
        <v>42697</v>
      </c>
      <c r="B1576">
        <v>87.7468</v>
      </c>
      <c r="C1576" t="s">
        <v>11</v>
      </c>
    </row>
    <row r="1577" spans="1:3">
      <c r="A1577" s="2">
        <v>42696</v>
      </c>
      <c r="B1577">
        <v>88.54381</v>
      </c>
      <c r="C1577" t="s">
        <v>11</v>
      </c>
    </row>
    <row r="1578" spans="1:3">
      <c r="A1578" s="2">
        <v>42695</v>
      </c>
      <c r="B1578">
        <v>88.53206</v>
      </c>
      <c r="C1578" t="s">
        <v>11</v>
      </c>
    </row>
    <row r="1579" spans="1:3">
      <c r="A1579" s="2">
        <v>42692</v>
      </c>
      <c r="B1579">
        <v>89.40365</v>
      </c>
      <c r="C1579" t="s">
        <v>11</v>
      </c>
    </row>
    <row r="1580" spans="1:3">
      <c r="A1580" s="2">
        <v>42691</v>
      </c>
      <c r="B1580">
        <v>92.40692</v>
      </c>
      <c r="C1580" t="s">
        <v>11</v>
      </c>
    </row>
    <row r="1581" spans="1:3">
      <c r="A1581" s="2">
        <v>42690</v>
      </c>
      <c r="B1581">
        <v>88.49944</v>
      </c>
      <c r="C1581" t="s">
        <v>11</v>
      </c>
    </row>
    <row r="1582" spans="1:3">
      <c r="A1582" s="2">
        <v>42689</v>
      </c>
      <c r="B1582">
        <v>90.3233</v>
      </c>
      <c r="C1582" t="s">
        <v>11</v>
      </c>
    </row>
    <row r="1583" spans="1:3">
      <c r="A1583" s="2">
        <v>42688</v>
      </c>
      <c r="B1583">
        <v>87.00158</v>
      </c>
      <c r="C1583" t="s">
        <v>11</v>
      </c>
    </row>
    <row r="1584" spans="1:3">
      <c r="A1584" s="2">
        <v>42685</v>
      </c>
      <c r="B1584">
        <v>89.4523</v>
      </c>
      <c r="C1584" t="s">
        <v>11</v>
      </c>
    </row>
    <row r="1585" spans="1:3">
      <c r="A1585" s="2">
        <v>42684</v>
      </c>
      <c r="B1585">
        <v>91.88679</v>
      </c>
      <c r="C1585" t="s">
        <v>11</v>
      </c>
    </row>
    <row r="1586" spans="1:3">
      <c r="A1586" s="2">
        <v>42683</v>
      </c>
      <c r="B1586">
        <v>93.91398</v>
      </c>
      <c r="C1586" t="s">
        <v>11</v>
      </c>
    </row>
    <row r="1587" spans="1:3">
      <c r="A1587" s="2">
        <v>42682</v>
      </c>
      <c r="B1587">
        <v>94.94838</v>
      </c>
      <c r="C1587" t="s">
        <v>11</v>
      </c>
    </row>
    <row r="1588" spans="1:3">
      <c r="A1588" s="2">
        <v>42681</v>
      </c>
      <c r="B1588">
        <v>95.48854</v>
      </c>
      <c r="C1588" t="s">
        <v>11</v>
      </c>
    </row>
    <row r="1589" spans="1:3">
      <c r="A1589" s="2">
        <v>42678</v>
      </c>
      <c r="B1589">
        <v>97.04013</v>
      </c>
      <c r="C1589" t="s">
        <v>11</v>
      </c>
    </row>
    <row r="1590" spans="1:3">
      <c r="A1590" s="2">
        <v>42677</v>
      </c>
      <c r="B1590">
        <v>97.84919</v>
      </c>
      <c r="C1590" t="s">
        <v>11</v>
      </c>
    </row>
    <row r="1591" spans="1:3">
      <c r="A1591" s="2">
        <v>42676</v>
      </c>
      <c r="B1591">
        <v>95.66405</v>
      </c>
      <c r="C1591" t="s">
        <v>11</v>
      </c>
    </row>
    <row r="1592" spans="1:3">
      <c r="A1592" s="2">
        <v>42675</v>
      </c>
      <c r="B1592">
        <v>93.72377</v>
      </c>
      <c r="C1592" t="s">
        <v>11</v>
      </c>
    </row>
    <row r="1593" spans="1:3">
      <c r="A1593" s="2">
        <v>42674</v>
      </c>
      <c r="B1593">
        <v>92.80717</v>
      </c>
      <c r="C1593" t="s">
        <v>11</v>
      </c>
    </row>
    <row r="1594" spans="1:3">
      <c r="A1594" s="2">
        <v>42671</v>
      </c>
      <c r="B1594">
        <v>92.65046</v>
      </c>
      <c r="C1594" t="s">
        <v>11</v>
      </c>
    </row>
    <row r="1595" spans="1:3">
      <c r="A1595" s="2">
        <v>42670</v>
      </c>
      <c r="B1595">
        <v>92.2567</v>
      </c>
      <c r="C1595" t="s">
        <v>11</v>
      </c>
    </row>
    <row r="1596" spans="1:3">
      <c r="A1596" s="2">
        <v>42669</v>
      </c>
      <c r="B1596">
        <v>93.31241</v>
      </c>
      <c r="C1596" t="s">
        <v>11</v>
      </c>
    </row>
    <row r="1597" spans="1:3">
      <c r="A1597" s="2">
        <v>42668</v>
      </c>
      <c r="B1597">
        <v>91.96685</v>
      </c>
      <c r="C1597" t="s">
        <v>11</v>
      </c>
    </row>
    <row r="1598" spans="1:3">
      <c r="A1598" s="2">
        <v>42667</v>
      </c>
      <c r="B1598">
        <v>92.17733</v>
      </c>
      <c r="C1598" t="s">
        <v>11</v>
      </c>
    </row>
    <row r="1599" spans="1:3">
      <c r="A1599" s="2">
        <v>42664</v>
      </c>
      <c r="B1599">
        <v>92.74646</v>
      </c>
      <c r="C1599" t="s">
        <v>11</v>
      </c>
    </row>
    <row r="1600" spans="1:3">
      <c r="A1600" s="2">
        <v>42663</v>
      </c>
      <c r="B1600">
        <v>89.46414</v>
      </c>
      <c r="C1600" t="s">
        <v>11</v>
      </c>
    </row>
    <row r="1601" spans="1:3">
      <c r="A1601" s="2">
        <v>42662</v>
      </c>
      <c r="B1601">
        <v>90.35713</v>
      </c>
      <c r="C1601" t="s">
        <v>11</v>
      </c>
    </row>
    <row r="1602" spans="1:3">
      <c r="A1602" s="2">
        <v>42661</v>
      </c>
      <c r="B1602">
        <v>92.83439</v>
      </c>
      <c r="C1602" t="s">
        <v>11</v>
      </c>
    </row>
    <row r="1603" spans="1:3">
      <c r="A1603" s="2">
        <v>42660</v>
      </c>
      <c r="B1603">
        <v>92.03018</v>
      </c>
      <c r="C1603" t="s">
        <v>11</v>
      </c>
    </row>
    <row r="1604" spans="1:3">
      <c r="A1604" s="2">
        <v>42657</v>
      </c>
      <c r="B1604">
        <v>91.52724</v>
      </c>
      <c r="C1604" t="s">
        <v>11</v>
      </c>
    </row>
    <row r="1605" spans="1:3">
      <c r="A1605" s="2">
        <v>42656</v>
      </c>
      <c r="B1605">
        <v>89.9106</v>
      </c>
      <c r="C1605" t="s">
        <v>11</v>
      </c>
    </row>
    <row r="1606" spans="1:3">
      <c r="A1606" s="2">
        <v>42655</v>
      </c>
      <c r="B1606">
        <v>88.70762</v>
      </c>
      <c r="C1606" t="s">
        <v>11</v>
      </c>
    </row>
    <row r="1607" spans="1:3">
      <c r="A1607" s="2">
        <v>42654</v>
      </c>
      <c r="B1607">
        <v>87.77911</v>
      </c>
      <c r="C1607" t="s">
        <v>11</v>
      </c>
    </row>
    <row r="1608" spans="1:3">
      <c r="A1608" s="2">
        <v>42653</v>
      </c>
      <c r="B1608">
        <v>89.73663</v>
      </c>
      <c r="C1608" t="s">
        <v>11</v>
      </c>
    </row>
    <row r="1609" spans="1:3">
      <c r="A1609" s="2">
        <v>42650</v>
      </c>
      <c r="B1609">
        <v>89.84509</v>
      </c>
      <c r="C1609" t="s">
        <v>11</v>
      </c>
    </row>
    <row r="1610" spans="1:3">
      <c r="A1610" s="2">
        <v>42649</v>
      </c>
      <c r="B1610">
        <v>91.47603</v>
      </c>
      <c r="C1610" t="s">
        <v>11</v>
      </c>
    </row>
    <row r="1611" spans="1:3">
      <c r="A1611" s="2">
        <v>42648</v>
      </c>
      <c r="B1611">
        <v>87.78806</v>
      </c>
      <c r="C1611" t="s">
        <v>11</v>
      </c>
    </row>
    <row r="1612" spans="1:3">
      <c r="A1612" s="2">
        <v>42647</v>
      </c>
      <c r="B1612">
        <v>85.29391</v>
      </c>
      <c r="C1612" t="s">
        <v>11</v>
      </c>
    </row>
    <row r="1613" spans="1:3">
      <c r="A1613" s="2">
        <v>42646</v>
      </c>
      <c r="B1613">
        <v>86.21073</v>
      </c>
      <c r="C1613" t="s">
        <v>11</v>
      </c>
    </row>
    <row r="1614" spans="1:3">
      <c r="A1614" s="2">
        <v>42643</v>
      </c>
      <c r="B1614">
        <v>83.12638</v>
      </c>
      <c r="C1614" t="s">
        <v>11</v>
      </c>
    </row>
    <row r="1615" spans="1:3">
      <c r="A1615" s="2">
        <v>42642</v>
      </c>
      <c r="B1615">
        <v>83.68885</v>
      </c>
      <c r="C1615" t="s">
        <v>11</v>
      </c>
    </row>
    <row r="1616" spans="1:3">
      <c r="A1616" s="2">
        <v>42641</v>
      </c>
      <c r="B1616">
        <v>82.98028</v>
      </c>
      <c r="C1616" t="s">
        <v>11</v>
      </c>
    </row>
    <row r="1617" spans="1:3">
      <c r="A1617" s="2">
        <v>42640</v>
      </c>
      <c r="B1617">
        <v>78.31429</v>
      </c>
      <c r="C1617" t="s">
        <v>11</v>
      </c>
    </row>
    <row r="1618" spans="1:3">
      <c r="A1618" s="2">
        <v>42639</v>
      </c>
      <c r="B1618">
        <v>80.09393</v>
      </c>
      <c r="C1618" t="s">
        <v>11</v>
      </c>
    </row>
    <row r="1619" spans="1:3">
      <c r="A1619" s="2">
        <v>42636</v>
      </c>
      <c r="B1619">
        <v>79.34793</v>
      </c>
      <c r="C1619" t="s">
        <v>11</v>
      </c>
    </row>
    <row r="1620" spans="1:3">
      <c r="A1620" s="2">
        <v>42635</v>
      </c>
      <c r="B1620">
        <v>78.44229</v>
      </c>
      <c r="C1620" t="s">
        <v>11</v>
      </c>
    </row>
    <row r="1621" spans="1:3">
      <c r="A1621" s="2">
        <v>42634</v>
      </c>
      <c r="B1621">
        <v>76.67667</v>
      </c>
      <c r="C1621" t="s">
        <v>11</v>
      </c>
    </row>
    <row r="1622" spans="1:3">
      <c r="A1622" s="2">
        <v>42633</v>
      </c>
      <c r="B1622">
        <v>76.30855</v>
      </c>
      <c r="C1622" t="s">
        <v>11</v>
      </c>
    </row>
    <row r="1623" spans="1:3">
      <c r="A1623" s="2">
        <v>42632</v>
      </c>
      <c r="B1623">
        <v>78.39921</v>
      </c>
      <c r="C1623" t="s">
        <v>11</v>
      </c>
    </row>
    <row r="1624" spans="1:3">
      <c r="A1624" s="2">
        <v>42629</v>
      </c>
      <c r="B1624">
        <v>77.98388</v>
      </c>
      <c r="C1624" t="s">
        <v>11</v>
      </c>
    </row>
    <row r="1625" spans="1:3">
      <c r="A1625" s="2">
        <v>42628</v>
      </c>
      <c r="B1625">
        <v>75.90064</v>
      </c>
      <c r="C1625" t="s">
        <v>11</v>
      </c>
    </row>
    <row r="1626" spans="1:3">
      <c r="A1626" s="2">
        <v>42627</v>
      </c>
      <c r="B1626">
        <v>74.4561</v>
      </c>
      <c r="C1626" t="s">
        <v>11</v>
      </c>
    </row>
    <row r="1627" spans="1:3">
      <c r="A1627" s="2">
        <v>42626</v>
      </c>
      <c r="B1627">
        <v>74.99671</v>
      </c>
      <c r="C1627" t="s">
        <v>11</v>
      </c>
    </row>
    <row r="1628" spans="1:3">
      <c r="A1628" s="2">
        <v>42625</v>
      </c>
      <c r="B1628">
        <v>74.85057</v>
      </c>
      <c r="C1628" t="s">
        <v>11</v>
      </c>
    </row>
    <row r="1629" spans="1:3">
      <c r="A1629" s="2">
        <v>42622</v>
      </c>
      <c r="B1629">
        <v>75.50183</v>
      </c>
      <c r="C1629" t="s">
        <v>11</v>
      </c>
    </row>
    <row r="1630" spans="1:3">
      <c r="A1630" s="2">
        <v>42621</v>
      </c>
      <c r="B1630">
        <v>75.29088</v>
      </c>
      <c r="C1630" t="s">
        <v>11</v>
      </c>
    </row>
    <row r="1631" spans="1:3">
      <c r="A1631" s="2">
        <v>42620</v>
      </c>
      <c r="B1631">
        <v>74.61262</v>
      </c>
      <c r="C1631" t="s">
        <v>11</v>
      </c>
    </row>
    <row r="1632" spans="1:3">
      <c r="A1632" s="2">
        <v>42619</v>
      </c>
      <c r="B1632">
        <v>75.62441</v>
      </c>
      <c r="C1632" t="s">
        <v>11</v>
      </c>
    </row>
    <row r="1633" spans="1:3">
      <c r="A1633" s="2">
        <v>42618</v>
      </c>
      <c r="B1633">
        <v>74.366</v>
      </c>
      <c r="C1633" t="s">
        <v>11</v>
      </c>
    </row>
    <row r="1634" spans="1:3">
      <c r="A1634" s="2">
        <v>42615</v>
      </c>
      <c r="B1634">
        <v>75.59312</v>
      </c>
      <c r="C1634" t="s">
        <v>11</v>
      </c>
    </row>
    <row r="1635" spans="1:3">
      <c r="A1635" s="2">
        <v>42614</v>
      </c>
      <c r="B1635">
        <v>77.99696</v>
      </c>
      <c r="C1635" t="s">
        <v>11</v>
      </c>
    </row>
    <row r="1636" spans="1:3">
      <c r="A1636" s="2">
        <v>42613</v>
      </c>
      <c r="B1636">
        <v>78.83187</v>
      </c>
      <c r="C1636" t="s">
        <v>11</v>
      </c>
    </row>
    <row r="1637" spans="1:3">
      <c r="A1637" s="2">
        <v>42612</v>
      </c>
      <c r="B1637">
        <v>79.32114</v>
      </c>
      <c r="C1637" t="s">
        <v>11</v>
      </c>
    </row>
    <row r="1638" spans="1:3">
      <c r="A1638" s="2">
        <v>42611</v>
      </c>
      <c r="B1638">
        <v>80.96806</v>
      </c>
      <c r="C1638" t="s">
        <v>11</v>
      </c>
    </row>
    <row r="1639" spans="1:3">
      <c r="A1639" s="2">
        <v>42608</v>
      </c>
      <c r="B1639">
        <v>80.93031</v>
      </c>
      <c r="C1639" t="s">
        <v>11</v>
      </c>
    </row>
    <row r="1640" spans="1:3">
      <c r="A1640" s="2">
        <v>42607</v>
      </c>
      <c r="B1640">
        <v>80.62316</v>
      </c>
      <c r="C1640" t="s">
        <v>11</v>
      </c>
    </row>
    <row r="1641" spans="1:3">
      <c r="A1641" s="2">
        <v>42606</v>
      </c>
      <c r="B1641">
        <v>79.49507</v>
      </c>
      <c r="C1641" t="s">
        <v>11</v>
      </c>
    </row>
    <row r="1642" spans="1:3">
      <c r="A1642" s="2">
        <v>42605</v>
      </c>
      <c r="B1642">
        <v>80.13766</v>
      </c>
      <c r="C1642" t="s">
        <v>11</v>
      </c>
    </row>
    <row r="1643" spans="1:3">
      <c r="A1643" s="2">
        <v>42604</v>
      </c>
      <c r="B1643">
        <v>81.67633</v>
      </c>
      <c r="C1643" t="s">
        <v>11</v>
      </c>
    </row>
    <row r="1644" spans="1:3">
      <c r="A1644" s="2">
        <v>42601</v>
      </c>
      <c r="B1644">
        <v>80.54505</v>
      </c>
      <c r="C1644" t="s">
        <v>11</v>
      </c>
    </row>
    <row r="1645" spans="1:3">
      <c r="A1645" s="2">
        <v>42600</v>
      </c>
      <c r="B1645">
        <v>79.78235</v>
      </c>
      <c r="C1645" t="s">
        <v>11</v>
      </c>
    </row>
    <row r="1646" spans="1:3">
      <c r="A1646" s="2">
        <v>42599</v>
      </c>
      <c r="B1646">
        <v>78.51291</v>
      </c>
      <c r="C1646" t="s">
        <v>11</v>
      </c>
    </row>
    <row r="1647" spans="1:3">
      <c r="A1647" s="2">
        <v>42598</v>
      </c>
      <c r="B1647">
        <v>80.25397</v>
      </c>
      <c r="C1647" t="s">
        <v>11</v>
      </c>
    </row>
    <row r="1648" spans="1:3">
      <c r="A1648" s="2">
        <v>42597</v>
      </c>
      <c r="B1648">
        <v>81.43185</v>
      </c>
      <c r="C1648" t="s">
        <v>11</v>
      </c>
    </row>
    <row r="1649" spans="1:3">
      <c r="A1649" s="2">
        <v>42594</v>
      </c>
      <c r="B1649">
        <v>82.18813</v>
      </c>
      <c r="C1649" t="s">
        <v>11</v>
      </c>
    </row>
    <row r="1650" spans="1:3">
      <c r="A1650" s="2">
        <v>42593</v>
      </c>
      <c r="B1650">
        <v>81.90007</v>
      </c>
      <c r="C1650" t="s">
        <v>11</v>
      </c>
    </row>
    <row r="1651" spans="1:3">
      <c r="A1651" s="2">
        <v>42592</v>
      </c>
      <c r="B1651">
        <v>80.75284</v>
      </c>
      <c r="C1651" t="s">
        <v>11</v>
      </c>
    </row>
    <row r="1652" spans="1:3">
      <c r="A1652" s="2">
        <v>42591</v>
      </c>
      <c r="B1652">
        <v>81.71134</v>
      </c>
      <c r="C1652" t="s">
        <v>11</v>
      </c>
    </row>
    <row r="1653" spans="1:3">
      <c r="A1653" s="2">
        <v>42590</v>
      </c>
      <c r="B1653">
        <v>82.31272</v>
      </c>
      <c r="C1653" t="s">
        <v>11</v>
      </c>
    </row>
    <row r="1654" spans="1:3">
      <c r="A1654" s="2">
        <v>42587</v>
      </c>
      <c r="B1654">
        <v>80.66694</v>
      </c>
      <c r="C1654" t="s">
        <v>11</v>
      </c>
    </row>
    <row r="1655" spans="1:3">
      <c r="A1655" s="2">
        <v>42586</v>
      </c>
      <c r="B1655">
        <v>80.38203</v>
      </c>
      <c r="C1655" t="s">
        <v>11</v>
      </c>
    </row>
    <row r="1656" spans="1:3">
      <c r="A1656" s="2">
        <v>42585</v>
      </c>
      <c r="B1656">
        <v>79.75192</v>
      </c>
      <c r="C1656" t="s">
        <v>11</v>
      </c>
    </row>
    <row r="1657" spans="1:3">
      <c r="A1657" s="2">
        <v>42584</v>
      </c>
      <c r="B1657">
        <v>77.78036</v>
      </c>
      <c r="C1657" t="s">
        <v>11</v>
      </c>
    </row>
    <row r="1658" spans="1:3">
      <c r="A1658" s="2">
        <v>42583</v>
      </c>
      <c r="B1658">
        <v>77.567</v>
      </c>
      <c r="C1658" t="s">
        <v>11</v>
      </c>
    </row>
    <row r="1659" spans="1:3">
      <c r="A1659" s="2">
        <v>42580</v>
      </c>
      <c r="B1659">
        <v>78.427</v>
      </c>
      <c r="C1659" t="s">
        <v>11</v>
      </c>
    </row>
    <row r="1660" spans="1:3">
      <c r="A1660" s="2">
        <v>42579</v>
      </c>
      <c r="B1660">
        <v>79.05246</v>
      </c>
      <c r="C1660" t="s">
        <v>11</v>
      </c>
    </row>
    <row r="1661" spans="1:3">
      <c r="A1661" s="2">
        <v>42578</v>
      </c>
      <c r="B1661">
        <v>79.74088</v>
      </c>
      <c r="C1661" t="s">
        <v>11</v>
      </c>
    </row>
    <row r="1662" spans="1:3">
      <c r="A1662" s="2">
        <v>42577</v>
      </c>
      <c r="B1662">
        <v>79.6083</v>
      </c>
      <c r="C1662" t="s">
        <v>11</v>
      </c>
    </row>
    <row r="1663" spans="1:3">
      <c r="A1663" s="2">
        <v>42576</v>
      </c>
      <c r="B1663">
        <v>79.9939</v>
      </c>
      <c r="C1663" t="s">
        <v>11</v>
      </c>
    </row>
    <row r="1664" spans="1:3">
      <c r="A1664" s="2">
        <v>42573</v>
      </c>
      <c r="B1664">
        <v>79.53825</v>
      </c>
      <c r="C1664" t="s">
        <v>11</v>
      </c>
    </row>
    <row r="1665" spans="1:3">
      <c r="A1665" s="2">
        <v>42572</v>
      </c>
      <c r="B1665">
        <v>79.71312</v>
      </c>
      <c r="C1665" t="s">
        <v>11</v>
      </c>
    </row>
    <row r="1666" spans="1:3">
      <c r="A1666" s="2">
        <v>42571</v>
      </c>
      <c r="B1666">
        <v>80.01218</v>
      </c>
      <c r="C1666" t="s">
        <v>11</v>
      </c>
    </row>
    <row r="1667" spans="1:3">
      <c r="A1667" s="2">
        <v>42570</v>
      </c>
      <c r="B1667">
        <v>79.98193</v>
      </c>
      <c r="C1667" t="s">
        <v>11</v>
      </c>
    </row>
    <row r="1668" spans="1:3">
      <c r="A1668" s="2">
        <v>42569</v>
      </c>
      <c r="B1668">
        <v>81.39807</v>
      </c>
      <c r="C1668" t="s">
        <v>11</v>
      </c>
    </row>
    <row r="1669" spans="1:3">
      <c r="A1669" s="2">
        <v>42566</v>
      </c>
      <c r="B1669">
        <v>82.13551</v>
      </c>
      <c r="C1669" t="s">
        <v>11</v>
      </c>
    </row>
    <row r="1670" spans="1:3">
      <c r="A1670" s="2">
        <v>42565</v>
      </c>
      <c r="B1670">
        <v>80.63187</v>
      </c>
      <c r="C1670" t="s">
        <v>11</v>
      </c>
    </row>
    <row r="1671" spans="1:3">
      <c r="A1671" s="2">
        <v>42564</v>
      </c>
      <c r="B1671">
        <v>81.23206</v>
      </c>
      <c r="C1671" t="s">
        <v>11</v>
      </c>
    </row>
    <row r="1672" spans="1:3">
      <c r="A1672" s="2">
        <v>42563</v>
      </c>
      <c r="B1672">
        <v>80.72376</v>
      </c>
      <c r="C1672" t="s">
        <v>11</v>
      </c>
    </row>
    <row r="1673" spans="1:3">
      <c r="A1673" s="2">
        <v>42562</v>
      </c>
      <c r="B1673">
        <v>79.44323</v>
      </c>
      <c r="C1673" t="s">
        <v>11</v>
      </c>
    </row>
    <row r="1674" spans="1:3">
      <c r="A1674" s="2">
        <v>42559</v>
      </c>
      <c r="B1674">
        <v>80.59493</v>
      </c>
      <c r="C1674" t="s">
        <v>11</v>
      </c>
    </row>
    <row r="1675" spans="1:3">
      <c r="A1675" s="2">
        <v>42558</v>
      </c>
      <c r="B1675">
        <v>80.55405</v>
      </c>
      <c r="C1675" t="s">
        <v>11</v>
      </c>
    </row>
    <row r="1676" spans="1:3">
      <c r="A1676" s="2">
        <v>42557</v>
      </c>
      <c r="B1676">
        <v>80.3545</v>
      </c>
      <c r="C1676" t="s">
        <v>11</v>
      </c>
    </row>
    <row r="1677" spans="1:3">
      <c r="A1677" s="2">
        <v>42556</v>
      </c>
      <c r="B1677">
        <v>81.67106</v>
      </c>
      <c r="C1677" t="s">
        <v>11</v>
      </c>
    </row>
    <row r="1678" spans="1:3">
      <c r="A1678" s="2">
        <v>42555</v>
      </c>
      <c r="B1678">
        <v>83.74964</v>
      </c>
      <c r="C1678" t="s">
        <v>11</v>
      </c>
    </row>
    <row r="1679" spans="1:3">
      <c r="A1679" s="2">
        <v>42552</v>
      </c>
      <c r="B1679">
        <v>80.95744</v>
      </c>
      <c r="C1679" t="s">
        <v>11</v>
      </c>
    </row>
    <row r="1680" spans="1:3">
      <c r="A1680" s="2">
        <v>42551</v>
      </c>
      <c r="B1680">
        <v>80.12065</v>
      </c>
      <c r="C1680" t="s">
        <v>11</v>
      </c>
    </row>
    <row r="1681" spans="1:3">
      <c r="A1681" s="2">
        <v>42550</v>
      </c>
      <c r="B1681">
        <v>80.10831</v>
      </c>
      <c r="C1681" t="s">
        <v>11</v>
      </c>
    </row>
    <row r="1682" spans="1:3">
      <c r="A1682" s="2">
        <v>42549</v>
      </c>
      <c r="B1682">
        <v>81.69972</v>
      </c>
      <c r="C1682" t="s">
        <v>11</v>
      </c>
    </row>
    <row r="1683" spans="1:3">
      <c r="A1683" s="2">
        <v>42548</v>
      </c>
      <c r="B1683">
        <v>82.60265</v>
      </c>
      <c r="C1683" t="s">
        <v>11</v>
      </c>
    </row>
    <row r="1684" spans="1:3">
      <c r="A1684" s="2">
        <v>42545</v>
      </c>
      <c r="B1684">
        <v>84.03018</v>
      </c>
      <c r="C1684" t="s">
        <v>11</v>
      </c>
    </row>
    <row r="1685" spans="1:3">
      <c r="A1685" s="2">
        <v>42544</v>
      </c>
      <c r="B1685">
        <v>89.16427</v>
      </c>
      <c r="C1685" t="s">
        <v>11</v>
      </c>
    </row>
    <row r="1686" spans="1:3">
      <c r="A1686" s="2">
        <v>42543</v>
      </c>
      <c r="B1686">
        <v>89.55401</v>
      </c>
      <c r="C1686" t="s">
        <v>11</v>
      </c>
    </row>
    <row r="1687" spans="1:3">
      <c r="A1687" s="2">
        <v>42542</v>
      </c>
      <c r="B1687">
        <v>88.54943</v>
      </c>
      <c r="C1687" t="s">
        <v>11</v>
      </c>
    </row>
    <row r="1688" spans="1:3">
      <c r="A1688" s="2">
        <v>42541</v>
      </c>
      <c r="B1688">
        <v>90.5711</v>
      </c>
      <c r="C1688" t="s">
        <v>11</v>
      </c>
    </row>
    <row r="1689" spans="1:3">
      <c r="A1689" s="2">
        <v>42538</v>
      </c>
      <c r="B1689">
        <v>89.22127</v>
      </c>
      <c r="C1689" t="s">
        <v>11</v>
      </c>
    </row>
    <row r="1690" spans="1:3">
      <c r="A1690" s="2">
        <v>42537</v>
      </c>
      <c r="B1690">
        <v>89.17989</v>
      </c>
      <c r="C1690" t="s">
        <v>11</v>
      </c>
    </row>
    <row r="1691" spans="1:3">
      <c r="A1691" s="2">
        <v>42536</v>
      </c>
      <c r="B1691">
        <v>90.85602</v>
      </c>
      <c r="C1691" t="s">
        <v>11</v>
      </c>
    </row>
    <row r="1692" spans="1:3">
      <c r="A1692" s="2">
        <v>42535</v>
      </c>
      <c r="B1692">
        <v>89.75493</v>
      </c>
      <c r="C1692" t="s">
        <v>11</v>
      </c>
    </row>
    <row r="1693" spans="1:3">
      <c r="A1693" s="2">
        <v>42534</v>
      </c>
      <c r="B1693">
        <v>89.58295</v>
      </c>
      <c r="C1693" t="s">
        <v>11</v>
      </c>
    </row>
    <row r="1694" spans="1:3">
      <c r="A1694" s="2">
        <v>42531</v>
      </c>
      <c r="B1694">
        <v>90.03627</v>
      </c>
      <c r="C1694" t="s">
        <v>11</v>
      </c>
    </row>
    <row r="1695" spans="1:3">
      <c r="A1695" s="2">
        <v>42530</v>
      </c>
      <c r="B1695">
        <v>91.12899</v>
      </c>
      <c r="C1695" t="s">
        <v>11</v>
      </c>
    </row>
    <row r="1696" spans="1:3">
      <c r="A1696" s="2">
        <v>42529</v>
      </c>
      <c r="B1696">
        <v>90.43846</v>
      </c>
      <c r="C1696" t="s">
        <v>11</v>
      </c>
    </row>
    <row r="1697" spans="1:3">
      <c r="A1697" s="2">
        <v>42528</v>
      </c>
      <c r="B1697">
        <v>90.92457</v>
      </c>
      <c r="C1697" t="s">
        <v>11</v>
      </c>
    </row>
    <row r="1698" spans="1:3">
      <c r="A1698" s="2">
        <v>42527</v>
      </c>
      <c r="B1698">
        <v>91.3752</v>
      </c>
      <c r="C1698" t="s">
        <v>11</v>
      </c>
    </row>
    <row r="1699" spans="1:3">
      <c r="A1699" s="2">
        <v>42524</v>
      </c>
      <c r="B1699">
        <v>89.59421</v>
      </c>
      <c r="C1699" t="s">
        <v>11</v>
      </c>
    </row>
    <row r="1700" spans="1:3">
      <c r="A1700" s="2">
        <v>42523</v>
      </c>
      <c r="B1700">
        <v>90.46764</v>
      </c>
      <c r="C1700" t="s">
        <v>11</v>
      </c>
    </row>
    <row r="1701" spans="1:3">
      <c r="A1701" s="2">
        <v>42522</v>
      </c>
      <c r="B1701">
        <v>89.84106</v>
      </c>
      <c r="C1701" t="s">
        <v>11</v>
      </c>
    </row>
    <row r="1702" spans="1:3">
      <c r="A1702" s="2">
        <v>42521</v>
      </c>
      <c r="B1702">
        <v>91.05925</v>
      </c>
      <c r="C1702" t="s">
        <v>11</v>
      </c>
    </row>
    <row r="1703" spans="1:3">
      <c r="A1703" s="2">
        <v>42520</v>
      </c>
      <c r="B1703">
        <v>91.36384</v>
      </c>
      <c r="C1703" t="s">
        <v>11</v>
      </c>
    </row>
    <row r="1704" spans="1:3">
      <c r="A1704" s="2">
        <v>42517</v>
      </c>
      <c r="B1704">
        <v>90.65754</v>
      </c>
      <c r="C1704" t="s">
        <v>11</v>
      </c>
    </row>
    <row r="1705" spans="1:3">
      <c r="A1705" s="2">
        <v>42516</v>
      </c>
      <c r="B1705">
        <v>90.49329</v>
      </c>
      <c r="C1705" t="s">
        <v>11</v>
      </c>
    </row>
    <row r="1706" spans="1:3">
      <c r="A1706" s="2">
        <v>42515</v>
      </c>
      <c r="B1706">
        <v>89.08979</v>
      </c>
      <c r="C1706" t="s">
        <v>11</v>
      </c>
    </row>
    <row r="1707" spans="1:3">
      <c r="A1707" s="2">
        <v>42514</v>
      </c>
      <c r="B1707">
        <v>88.63082</v>
      </c>
      <c r="C1707" t="s">
        <v>11</v>
      </c>
    </row>
    <row r="1708" spans="1:3">
      <c r="A1708" s="2">
        <v>42513</v>
      </c>
      <c r="B1708">
        <v>87.84112</v>
      </c>
      <c r="C1708" t="s">
        <v>11</v>
      </c>
    </row>
    <row r="1709" spans="1:3">
      <c r="A1709" s="2">
        <v>42510</v>
      </c>
      <c r="B1709">
        <v>90.02943</v>
      </c>
      <c r="C1709" t="s">
        <v>11</v>
      </c>
    </row>
    <row r="1710" spans="1:3">
      <c r="A1710" s="2">
        <v>42509</v>
      </c>
      <c r="B1710">
        <v>90.27159</v>
      </c>
      <c r="C1710" t="s">
        <v>11</v>
      </c>
    </row>
    <row r="1711" spans="1:3">
      <c r="A1711" s="2">
        <v>42508</v>
      </c>
      <c r="B1711">
        <v>90.45705</v>
      </c>
      <c r="C1711" t="s">
        <v>11</v>
      </c>
    </row>
    <row r="1712" spans="1:3">
      <c r="A1712" s="2">
        <v>42507</v>
      </c>
      <c r="B1712">
        <v>90.00194</v>
      </c>
      <c r="C1712" t="s">
        <v>11</v>
      </c>
    </row>
    <row r="1713" spans="1:3">
      <c r="A1713" s="2">
        <v>42506</v>
      </c>
      <c r="B1713">
        <v>90.75786</v>
      </c>
      <c r="C1713" t="s">
        <v>11</v>
      </c>
    </row>
    <row r="1714" spans="1:3">
      <c r="A1714" s="2">
        <v>42503</v>
      </c>
      <c r="B1714">
        <v>89.07553</v>
      </c>
      <c r="C1714" t="s">
        <v>11</v>
      </c>
    </row>
    <row r="1715" spans="1:3">
      <c r="A1715" s="2">
        <v>42502</v>
      </c>
      <c r="B1715">
        <v>88.57255</v>
      </c>
      <c r="C1715" t="s">
        <v>11</v>
      </c>
    </row>
    <row r="1716" spans="1:3">
      <c r="A1716" s="2">
        <v>42501</v>
      </c>
      <c r="B1716">
        <v>90.31561</v>
      </c>
      <c r="C1716" t="s">
        <v>11</v>
      </c>
    </row>
    <row r="1717" spans="1:3">
      <c r="A1717" s="2">
        <v>42500</v>
      </c>
      <c r="B1717">
        <v>89.74293</v>
      </c>
      <c r="C1717" t="s">
        <v>11</v>
      </c>
    </row>
    <row r="1718" spans="1:3">
      <c r="A1718" s="2">
        <v>42499</v>
      </c>
      <c r="B1718">
        <v>88.24695</v>
      </c>
      <c r="C1718" t="s">
        <v>11</v>
      </c>
    </row>
    <row r="1719" spans="1:3">
      <c r="A1719" s="2">
        <v>42496</v>
      </c>
      <c r="B1719">
        <v>89.44586</v>
      </c>
      <c r="C1719" t="s">
        <v>11</v>
      </c>
    </row>
    <row r="1720" spans="1:3">
      <c r="A1720" s="2">
        <v>42495</v>
      </c>
      <c r="B1720">
        <v>92.22205</v>
      </c>
      <c r="C1720" t="s">
        <v>11</v>
      </c>
    </row>
    <row r="1721" spans="1:3">
      <c r="A1721" s="2">
        <v>42494</v>
      </c>
      <c r="B1721">
        <v>90.95251</v>
      </c>
      <c r="C1721" t="s">
        <v>11</v>
      </c>
    </row>
    <row r="1722" spans="1:3">
      <c r="A1722" s="2">
        <v>42493</v>
      </c>
      <c r="B1722">
        <v>89.83057</v>
      </c>
      <c r="C1722" t="s">
        <v>11</v>
      </c>
    </row>
    <row r="1723" spans="1:3">
      <c r="A1723" s="2">
        <v>42492</v>
      </c>
      <c r="B1723">
        <v>90.71269</v>
      </c>
      <c r="C1723" t="s">
        <v>11</v>
      </c>
    </row>
    <row r="1724" spans="1:3">
      <c r="A1724" s="2">
        <v>42489</v>
      </c>
      <c r="B1724">
        <v>91.63741</v>
      </c>
      <c r="C1724" t="s">
        <v>11</v>
      </c>
    </row>
    <row r="1725" spans="1:3">
      <c r="A1725" s="2">
        <v>42488</v>
      </c>
      <c r="B1725">
        <v>92.98853</v>
      </c>
      <c r="C1725" t="s">
        <v>11</v>
      </c>
    </row>
    <row r="1726" spans="1:3">
      <c r="A1726" s="2">
        <v>42487</v>
      </c>
      <c r="B1726">
        <v>97.16213</v>
      </c>
      <c r="C1726" t="s">
        <v>11</v>
      </c>
    </row>
    <row r="1727" spans="1:3">
      <c r="A1727" s="2">
        <v>42486</v>
      </c>
      <c r="B1727">
        <v>95.9714</v>
      </c>
      <c r="C1727" t="s">
        <v>11</v>
      </c>
    </row>
    <row r="1728" spans="1:3">
      <c r="A1728" s="2">
        <v>42485</v>
      </c>
      <c r="B1728">
        <v>90.20584</v>
      </c>
      <c r="C1728" t="s">
        <v>11</v>
      </c>
    </row>
    <row r="1729" spans="1:3">
      <c r="A1729" s="2">
        <v>42482</v>
      </c>
      <c r="B1729">
        <v>90.9231</v>
      </c>
      <c r="C1729" t="s">
        <v>11</v>
      </c>
    </row>
    <row r="1730" spans="1:3">
      <c r="A1730" s="2">
        <v>42481</v>
      </c>
      <c r="B1730">
        <v>88.69366</v>
      </c>
      <c r="C1730" t="s">
        <v>11</v>
      </c>
    </row>
    <row r="1731" spans="1:3">
      <c r="A1731" s="2">
        <v>42480</v>
      </c>
      <c r="B1731">
        <v>86.57306</v>
      </c>
      <c r="C1731" t="s">
        <v>11</v>
      </c>
    </row>
    <row r="1732" spans="1:3">
      <c r="A1732" s="2">
        <v>42479</v>
      </c>
      <c r="B1732">
        <v>86.26266</v>
      </c>
      <c r="C1732" t="s">
        <v>11</v>
      </c>
    </row>
    <row r="1733" spans="1:3">
      <c r="A1733" s="2">
        <v>42478</v>
      </c>
      <c r="B1733">
        <v>85.66066</v>
      </c>
      <c r="C1733" t="s">
        <v>11</v>
      </c>
    </row>
    <row r="1734" spans="1:3">
      <c r="A1734" s="2">
        <v>42475</v>
      </c>
      <c r="B1734">
        <v>85.92795</v>
      </c>
      <c r="C1734" t="s">
        <v>11</v>
      </c>
    </row>
    <row r="1735" spans="1:3">
      <c r="A1735" s="2">
        <v>42474</v>
      </c>
      <c r="B1735">
        <v>87.25051</v>
      </c>
      <c r="C1735" t="s">
        <v>11</v>
      </c>
    </row>
    <row r="1736" spans="1:3">
      <c r="A1736" s="2">
        <v>42473</v>
      </c>
      <c r="B1736">
        <v>86.72234</v>
      </c>
      <c r="C1736" t="s">
        <v>11</v>
      </c>
    </row>
    <row r="1737" spans="1:3">
      <c r="A1737" s="2">
        <v>42472</v>
      </c>
      <c r="B1737">
        <v>87.48075</v>
      </c>
      <c r="C1737" t="s">
        <v>11</v>
      </c>
    </row>
    <row r="1738" spans="1:3">
      <c r="A1738" s="2">
        <v>42471</v>
      </c>
      <c r="B1738">
        <v>87.69502</v>
      </c>
      <c r="C1738" t="s">
        <v>11</v>
      </c>
    </row>
    <row r="1739" spans="1:3">
      <c r="A1739" s="2">
        <v>42468</v>
      </c>
      <c r="B1739">
        <v>86.35987</v>
      </c>
      <c r="C1739" t="s">
        <v>11</v>
      </c>
    </row>
    <row r="1740" spans="1:3">
      <c r="A1740" s="2">
        <v>42467</v>
      </c>
      <c r="B1740">
        <v>85.37641</v>
      </c>
      <c r="C1740" t="s">
        <v>11</v>
      </c>
    </row>
    <row r="1741" spans="1:3">
      <c r="A1741" s="2">
        <v>42466</v>
      </c>
      <c r="B1741">
        <v>85.31721</v>
      </c>
      <c r="C1741" t="s">
        <v>11</v>
      </c>
    </row>
    <row r="1742" spans="1:3">
      <c r="A1742" s="2">
        <v>42465</v>
      </c>
      <c r="B1742">
        <v>84.9606</v>
      </c>
      <c r="C1742" t="s">
        <v>11</v>
      </c>
    </row>
    <row r="1743" spans="1:3">
      <c r="A1743" s="2">
        <v>42464</v>
      </c>
      <c r="B1743">
        <v>85.45143</v>
      </c>
      <c r="C1743" t="s">
        <v>11</v>
      </c>
    </row>
    <row r="1744" spans="1:3">
      <c r="A1744" s="2">
        <v>42461</v>
      </c>
      <c r="B1744">
        <v>83.90625</v>
      </c>
      <c r="C1744" t="s">
        <v>11</v>
      </c>
    </row>
    <row r="1745" spans="1:3">
      <c r="A1745" s="2">
        <v>42460</v>
      </c>
      <c r="B1745">
        <v>84.54846</v>
      </c>
      <c r="C1745" t="s">
        <v>11</v>
      </c>
    </row>
    <row r="1746" spans="1:3">
      <c r="A1746" s="2">
        <v>42459</v>
      </c>
      <c r="B1746">
        <v>82.65571</v>
      </c>
      <c r="C1746" t="s">
        <v>11</v>
      </c>
    </row>
    <row r="1747" spans="1:3">
      <c r="A1747" s="2">
        <v>42458</v>
      </c>
      <c r="B1747">
        <v>81.10786</v>
      </c>
      <c r="C1747" t="s">
        <v>11</v>
      </c>
    </row>
    <row r="1748" spans="1:3">
      <c r="A1748" s="2">
        <v>42453</v>
      </c>
      <c r="B1748">
        <v>82.60245</v>
      </c>
      <c r="C1748" t="s">
        <v>11</v>
      </c>
    </row>
    <row r="1749" spans="1:3">
      <c r="A1749" s="2">
        <v>42452</v>
      </c>
      <c r="B1749">
        <v>82.28469</v>
      </c>
      <c r="C1749" t="s">
        <v>11</v>
      </c>
    </row>
    <row r="1750" spans="1:3">
      <c r="A1750" s="2">
        <v>42451</v>
      </c>
      <c r="B1750">
        <v>82.53213</v>
      </c>
      <c r="C1750" t="s">
        <v>11</v>
      </c>
    </row>
    <row r="1751" spans="1:3">
      <c r="A1751" s="2">
        <v>42450</v>
      </c>
      <c r="B1751">
        <v>82.89421</v>
      </c>
      <c r="C1751" t="s">
        <v>11</v>
      </c>
    </row>
    <row r="1752" spans="1:3">
      <c r="A1752" s="2">
        <v>42447</v>
      </c>
      <c r="B1752">
        <v>83.31858</v>
      </c>
      <c r="C1752" t="s">
        <v>11</v>
      </c>
    </row>
    <row r="1753" spans="1:3">
      <c r="A1753" s="2">
        <v>42446</v>
      </c>
      <c r="B1753">
        <v>83.58084</v>
      </c>
      <c r="C1753" t="s">
        <v>11</v>
      </c>
    </row>
    <row r="1754" spans="1:3">
      <c r="A1754" s="2">
        <v>42445</v>
      </c>
      <c r="B1754">
        <v>84.23026</v>
      </c>
      <c r="C1754" t="s">
        <v>11</v>
      </c>
    </row>
    <row r="1755" spans="1:3">
      <c r="A1755" s="2">
        <v>42444</v>
      </c>
      <c r="B1755">
        <v>83.33876</v>
      </c>
      <c r="C1755" t="s">
        <v>11</v>
      </c>
    </row>
    <row r="1756" spans="1:3">
      <c r="A1756" s="2">
        <v>42443</v>
      </c>
      <c r="B1756">
        <v>83.66883</v>
      </c>
      <c r="C1756" t="s">
        <v>11</v>
      </c>
    </row>
    <row r="1757" spans="1:3">
      <c r="A1757" s="2">
        <v>42440</v>
      </c>
      <c r="B1757">
        <v>84.30145</v>
      </c>
      <c r="C1757" t="s">
        <v>11</v>
      </c>
    </row>
    <row r="1758" spans="1:3">
      <c r="A1758" s="2">
        <v>42439</v>
      </c>
      <c r="B1758">
        <v>83.30248</v>
      </c>
      <c r="C1758" t="s">
        <v>11</v>
      </c>
    </row>
    <row r="1759" spans="1:3">
      <c r="A1759" s="2">
        <v>42438</v>
      </c>
      <c r="B1759">
        <v>85.6774</v>
      </c>
      <c r="C1759" t="s">
        <v>11</v>
      </c>
    </row>
    <row r="1760" spans="1:3">
      <c r="A1760" s="2">
        <v>42437</v>
      </c>
      <c r="B1760">
        <v>85.44487</v>
      </c>
      <c r="C1760" t="s">
        <v>11</v>
      </c>
    </row>
    <row r="1761" spans="1:3">
      <c r="A1761" s="2">
        <v>42436</v>
      </c>
      <c r="B1761">
        <v>85.90582</v>
      </c>
      <c r="C1761" t="s">
        <v>11</v>
      </c>
    </row>
    <row r="1762" spans="1:3">
      <c r="A1762" s="2">
        <v>42433</v>
      </c>
      <c r="B1762">
        <v>84.89098</v>
      </c>
      <c r="C1762" t="s">
        <v>11</v>
      </c>
    </row>
    <row r="1763" spans="1:3">
      <c r="A1763" s="2">
        <v>42432</v>
      </c>
      <c r="B1763">
        <v>84.68619</v>
      </c>
      <c r="C1763" t="s">
        <v>11</v>
      </c>
    </row>
    <row r="1764" spans="1:3">
      <c r="A1764" s="2">
        <v>42431</v>
      </c>
      <c r="B1764">
        <v>86.2192</v>
      </c>
      <c r="C1764" t="s">
        <v>11</v>
      </c>
    </row>
    <row r="1765" spans="1:3">
      <c r="A1765" s="2">
        <v>42430</v>
      </c>
      <c r="B1765">
        <v>87.46362</v>
      </c>
      <c r="C1765" t="s">
        <v>11</v>
      </c>
    </row>
    <row r="1766" spans="1:3">
      <c r="A1766" s="2">
        <v>42429</v>
      </c>
      <c r="B1766">
        <v>87.71402</v>
      </c>
      <c r="C1766" t="s">
        <v>11</v>
      </c>
    </row>
    <row r="1767" spans="1:3">
      <c r="A1767" s="2">
        <v>42426</v>
      </c>
      <c r="B1767">
        <v>87.4335</v>
      </c>
      <c r="C1767" t="s">
        <v>11</v>
      </c>
    </row>
    <row r="1768" spans="1:3">
      <c r="A1768" s="2">
        <v>42425</v>
      </c>
      <c r="B1768">
        <v>86.1402</v>
      </c>
      <c r="C1768" t="s">
        <v>11</v>
      </c>
    </row>
    <row r="1769" spans="1:3">
      <c r="A1769" s="2">
        <v>42424</v>
      </c>
      <c r="B1769">
        <v>83.84561</v>
      </c>
      <c r="C1769" t="s">
        <v>11</v>
      </c>
    </row>
    <row r="1770" spans="1:3">
      <c r="A1770" s="2">
        <v>42423</v>
      </c>
      <c r="B1770">
        <v>84.12286</v>
      </c>
      <c r="C1770" t="s">
        <v>11</v>
      </c>
    </row>
    <row r="1771" spans="1:3">
      <c r="A1771" s="2">
        <v>42422</v>
      </c>
      <c r="B1771">
        <v>88.84059</v>
      </c>
      <c r="C1771" t="s">
        <v>11</v>
      </c>
    </row>
    <row r="1772" spans="1:3">
      <c r="A1772" s="2">
        <v>42419</v>
      </c>
      <c r="B1772">
        <v>85.89981</v>
      </c>
      <c r="C1772" t="s">
        <v>11</v>
      </c>
    </row>
    <row r="1773" spans="1:3">
      <c r="A1773" s="2">
        <v>42418</v>
      </c>
      <c r="B1773">
        <v>86.71489</v>
      </c>
      <c r="C1773" t="s">
        <v>11</v>
      </c>
    </row>
    <row r="1774" spans="1:3">
      <c r="A1774" s="2">
        <v>42417</v>
      </c>
      <c r="B1774">
        <v>85.41427</v>
      </c>
      <c r="C1774" t="s">
        <v>11</v>
      </c>
    </row>
    <row r="1775" spans="1:3">
      <c r="A1775" s="2">
        <v>42416</v>
      </c>
      <c r="B1775">
        <v>81.03403</v>
      </c>
      <c r="C1775" t="s">
        <v>11</v>
      </c>
    </row>
    <row r="1776" spans="1:3">
      <c r="A1776" s="2">
        <v>42415</v>
      </c>
      <c r="B1776">
        <v>85.32234</v>
      </c>
      <c r="C1776" t="s">
        <v>11</v>
      </c>
    </row>
    <row r="1777" spans="1:3">
      <c r="A1777" s="2">
        <v>42412</v>
      </c>
      <c r="B1777">
        <v>87.10813</v>
      </c>
      <c r="C1777" t="s">
        <v>11</v>
      </c>
    </row>
    <row r="1778" spans="1:3">
      <c r="A1778" s="2">
        <v>42411</v>
      </c>
      <c r="B1778">
        <v>86.21015</v>
      </c>
      <c r="C1778" t="s">
        <v>11</v>
      </c>
    </row>
    <row r="1779" spans="1:3">
      <c r="A1779" s="2">
        <v>42410</v>
      </c>
      <c r="B1779">
        <v>88.34838</v>
      </c>
      <c r="C1779" t="s">
        <v>11</v>
      </c>
    </row>
    <row r="1780" spans="1:3">
      <c r="A1780" s="2">
        <v>42409</v>
      </c>
      <c r="B1780">
        <v>89.22571</v>
      </c>
      <c r="C1780" t="s">
        <v>11</v>
      </c>
    </row>
    <row r="1781" spans="1:3">
      <c r="A1781" s="2">
        <v>42408</v>
      </c>
      <c r="B1781">
        <v>92.16355</v>
      </c>
      <c r="C1781" t="s">
        <v>11</v>
      </c>
    </row>
    <row r="1782" spans="1:3">
      <c r="A1782" s="2">
        <v>42405</v>
      </c>
      <c r="B1782">
        <v>94.91462</v>
      </c>
      <c r="C1782" t="s">
        <v>11</v>
      </c>
    </row>
    <row r="1783" spans="1:3">
      <c r="A1783" s="2">
        <v>42404</v>
      </c>
      <c r="B1783">
        <v>94.91239</v>
      </c>
      <c r="C1783" t="s">
        <v>11</v>
      </c>
    </row>
    <row r="1784" spans="1:3">
      <c r="A1784" s="2">
        <v>42403</v>
      </c>
      <c r="B1784">
        <v>95.8387</v>
      </c>
      <c r="C1784" t="s">
        <v>11</v>
      </c>
    </row>
    <row r="1785" spans="1:3">
      <c r="A1785" s="2">
        <v>42402</v>
      </c>
      <c r="B1785">
        <v>98.36994</v>
      </c>
      <c r="C1785" t="s">
        <v>11</v>
      </c>
    </row>
    <row r="1786" spans="1:3">
      <c r="A1786" s="2">
        <v>42401</v>
      </c>
      <c r="B1786">
        <v>97.51097</v>
      </c>
      <c r="C1786" t="s">
        <v>11</v>
      </c>
    </row>
    <row r="1787" spans="1:3">
      <c r="A1787" s="2">
        <v>42398</v>
      </c>
      <c r="B1787">
        <v>100.53334</v>
      </c>
      <c r="C1787" t="s">
        <v>11</v>
      </c>
    </row>
    <row r="1788" spans="1:3">
      <c r="A1788" s="2">
        <v>42397</v>
      </c>
      <c r="B1788">
        <v>100.37789</v>
      </c>
      <c r="C1788" t="s">
        <v>11</v>
      </c>
    </row>
    <row r="1789" spans="1:3">
      <c r="A1789" s="2">
        <v>42396</v>
      </c>
      <c r="B1789">
        <v>99.58435</v>
      </c>
      <c r="C1789" t="s">
        <v>11</v>
      </c>
    </row>
    <row r="1790" spans="1:3">
      <c r="A1790" s="2">
        <v>42395</v>
      </c>
      <c r="B1790">
        <v>101.12763</v>
      </c>
      <c r="C1790" t="s">
        <v>11</v>
      </c>
    </row>
    <row r="1791" spans="1:3">
      <c r="A1791" s="2">
        <v>42394</v>
      </c>
      <c r="B1791">
        <v>99.49903</v>
      </c>
      <c r="C1791" t="s">
        <v>11</v>
      </c>
    </row>
    <row r="1792" spans="1:3">
      <c r="A1792" s="2">
        <v>42391</v>
      </c>
      <c r="B1792">
        <v>103.3051</v>
      </c>
      <c r="C1792" t="s">
        <v>11</v>
      </c>
    </row>
    <row r="1793" spans="1:3">
      <c r="A1793" s="2">
        <v>42390</v>
      </c>
      <c r="B1793">
        <v>101.60448</v>
      </c>
      <c r="C1793" t="s">
        <v>11</v>
      </c>
    </row>
    <row r="1794" spans="1:3">
      <c r="A1794" s="2">
        <v>42389</v>
      </c>
      <c r="B1794">
        <v>102.34368</v>
      </c>
      <c r="C1794" t="s">
        <v>11</v>
      </c>
    </row>
    <row r="1795" spans="1:3">
      <c r="A1795" s="2">
        <v>42388</v>
      </c>
      <c r="B1795">
        <v>106.17945</v>
      </c>
      <c r="C1795" t="s">
        <v>11</v>
      </c>
    </row>
    <row r="1796" spans="1:3">
      <c r="A1796" s="2">
        <v>42387</v>
      </c>
      <c r="B1796">
        <v>105.65176</v>
      </c>
      <c r="C1796" t="s">
        <v>11</v>
      </c>
    </row>
    <row r="1797" spans="1:3">
      <c r="A1797" s="2">
        <v>42384</v>
      </c>
      <c r="B1797">
        <v>105.14145</v>
      </c>
      <c r="C1797" t="s">
        <v>11</v>
      </c>
    </row>
    <row r="1798" spans="1:3">
      <c r="A1798" s="2">
        <v>42383</v>
      </c>
      <c r="B1798">
        <v>108.70472</v>
      </c>
      <c r="C1798" t="s">
        <v>11</v>
      </c>
    </row>
    <row r="1799" spans="1:3">
      <c r="A1799" s="2">
        <v>42382</v>
      </c>
      <c r="B1799">
        <v>110.09641</v>
      </c>
      <c r="C1799" t="s">
        <v>11</v>
      </c>
    </row>
    <row r="1800" spans="1:3">
      <c r="A1800" s="2">
        <v>42381</v>
      </c>
      <c r="B1800">
        <v>108.9094</v>
      </c>
      <c r="C1800" t="s">
        <v>11</v>
      </c>
    </row>
    <row r="1801" spans="1:3">
      <c r="A1801" s="2">
        <v>42380</v>
      </c>
      <c r="B1801">
        <v>108.79377</v>
      </c>
      <c r="C1801" t="s">
        <v>11</v>
      </c>
    </row>
    <row r="1802" spans="1:3">
      <c r="A1802" s="2">
        <v>42377</v>
      </c>
      <c r="B1802">
        <v>111.15751</v>
      </c>
      <c r="C1802" t="s">
        <v>11</v>
      </c>
    </row>
    <row r="1803" spans="1:3">
      <c r="A1803" s="2">
        <v>42376</v>
      </c>
      <c r="B1803">
        <v>112.10219</v>
      </c>
      <c r="C1803" t="s">
        <v>11</v>
      </c>
    </row>
    <row r="1804" spans="1:3">
      <c r="A1804" s="2">
        <v>42375</v>
      </c>
      <c r="B1804">
        <v>114.3073</v>
      </c>
      <c r="C1804" t="s">
        <v>11</v>
      </c>
    </row>
    <row r="1805" spans="1:3">
      <c r="A1805" s="2">
        <v>42374</v>
      </c>
      <c r="B1805">
        <v>115.97292</v>
      </c>
      <c r="C1805" t="s">
        <v>11</v>
      </c>
    </row>
    <row r="1806" spans="1:3">
      <c r="A1806" s="2">
        <v>42373</v>
      </c>
      <c r="B1806">
        <v>115.93012</v>
      </c>
      <c r="C1806" t="s">
        <v>11</v>
      </c>
    </row>
    <row r="1807" spans="1:3">
      <c r="A1807" s="2">
        <v>42369</v>
      </c>
      <c r="B1807">
        <v>117.20744</v>
      </c>
      <c r="C1807" t="s">
        <v>11</v>
      </c>
    </row>
    <row r="1808" spans="1:3">
      <c r="A1808" s="2">
        <v>42368</v>
      </c>
      <c r="B1808">
        <v>116.89314</v>
      </c>
      <c r="C1808" t="s">
        <v>11</v>
      </c>
    </row>
    <row r="1809" spans="1:3">
      <c r="A1809" s="2">
        <v>42367</v>
      </c>
      <c r="B1809">
        <v>117.11068</v>
      </c>
      <c r="C1809" t="s">
        <v>11</v>
      </c>
    </row>
    <row r="1810" spans="1:3">
      <c r="A1810" s="2">
        <v>42366</v>
      </c>
      <c r="B1810">
        <v>117.31417</v>
      </c>
      <c r="C1810" t="s">
        <v>11</v>
      </c>
    </row>
    <row r="1811" spans="1:3">
      <c r="A1811" s="2">
        <v>42362</v>
      </c>
      <c r="B1811">
        <v>116.48192</v>
      </c>
      <c r="C1811" t="s">
        <v>11</v>
      </c>
    </row>
    <row r="1812" spans="1:3">
      <c r="A1812" s="2">
        <v>42361</v>
      </c>
      <c r="B1812">
        <v>116.93365</v>
      </c>
      <c r="C1812" t="s">
        <v>11</v>
      </c>
    </row>
    <row r="1813" spans="1:3">
      <c r="A1813" s="2">
        <v>42360</v>
      </c>
      <c r="B1813">
        <v>116.6879</v>
      </c>
      <c r="C1813" t="s">
        <v>11</v>
      </c>
    </row>
    <row r="1814" spans="1:3">
      <c r="A1814" s="2">
        <v>42359</v>
      </c>
      <c r="B1814">
        <v>116.36538</v>
      </c>
      <c r="C1814" t="s">
        <v>11</v>
      </c>
    </row>
    <row r="1815" spans="1:3">
      <c r="A1815" s="2">
        <v>42356</v>
      </c>
      <c r="B1815">
        <v>115.87764</v>
      </c>
      <c r="C1815" t="s">
        <v>11</v>
      </c>
    </row>
    <row r="1816" spans="1:3">
      <c r="A1816" s="2">
        <v>42355</v>
      </c>
      <c r="B1816">
        <v>116.18625</v>
      </c>
      <c r="C1816" t="s">
        <v>11</v>
      </c>
    </row>
    <row r="1817" spans="1:3">
      <c r="A1817" s="2">
        <v>42354</v>
      </c>
      <c r="B1817">
        <v>116.31155</v>
      </c>
      <c r="C1817" t="s">
        <v>11</v>
      </c>
    </row>
    <row r="1818" spans="1:3">
      <c r="A1818" s="2">
        <v>42353</v>
      </c>
      <c r="B1818">
        <v>116.76446</v>
      </c>
      <c r="C1818" t="s">
        <v>11</v>
      </c>
    </row>
    <row r="1819" spans="1:3">
      <c r="A1819" s="2">
        <v>42352</v>
      </c>
      <c r="B1819">
        <v>115.60527</v>
      </c>
      <c r="C1819" t="s">
        <v>11</v>
      </c>
    </row>
    <row r="1820" spans="1:3">
      <c r="A1820" s="2">
        <v>42349</v>
      </c>
      <c r="B1820">
        <v>115.52365</v>
      </c>
      <c r="C1820" t="s">
        <v>11</v>
      </c>
    </row>
    <row r="1821" spans="1:3">
      <c r="A1821" s="2">
        <v>42348</v>
      </c>
      <c r="B1821">
        <v>118.04695</v>
      </c>
      <c r="C1821" t="s">
        <v>11</v>
      </c>
    </row>
    <row r="1822" spans="1:3">
      <c r="A1822" s="2">
        <v>42347</v>
      </c>
      <c r="B1822">
        <v>118.09152</v>
      </c>
      <c r="C1822" t="s">
        <v>11</v>
      </c>
    </row>
    <row r="1823" spans="1:3">
      <c r="A1823" s="2">
        <v>42346</v>
      </c>
      <c r="B1823">
        <v>118.81963</v>
      </c>
      <c r="C1823" t="s">
        <v>11</v>
      </c>
    </row>
    <row r="1824" spans="1:3">
      <c r="A1824" s="2">
        <v>42345</v>
      </c>
      <c r="B1824">
        <v>119.15326</v>
      </c>
      <c r="C1824" t="s">
        <v>11</v>
      </c>
    </row>
    <row r="1825" spans="1:3">
      <c r="A1825" s="2">
        <v>42342</v>
      </c>
      <c r="B1825">
        <v>120.18383</v>
      </c>
      <c r="C1825" t="s">
        <v>11</v>
      </c>
    </row>
    <row r="1826" spans="1:3">
      <c r="A1826" s="2">
        <v>42341</v>
      </c>
      <c r="B1826">
        <v>119.93992</v>
      </c>
      <c r="C1826" t="s">
        <v>11</v>
      </c>
    </row>
    <row r="1827" spans="1:3">
      <c r="A1827" s="2">
        <v>42340</v>
      </c>
      <c r="B1827">
        <v>120.73604</v>
      </c>
      <c r="C1827" t="s">
        <v>11</v>
      </c>
    </row>
    <row r="1828" spans="1:3">
      <c r="A1828" s="2">
        <v>42339</v>
      </c>
      <c r="B1828">
        <v>121.25509</v>
      </c>
      <c r="C1828" t="s">
        <v>11</v>
      </c>
    </row>
    <row r="1829" spans="1:3">
      <c r="A1829" s="2">
        <v>42338</v>
      </c>
      <c r="B1829">
        <v>121.57235</v>
      </c>
      <c r="C1829" t="s">
        <v>11</v>
      </c>
    </row>
    <row r="1830" spans="1:3">
      <c r="A1830" s="2">
        <v>42335</v>
      </c>
      <c r="B1830">
        <v>121.31519</v>
      </c>
      <c r="C1830" t="s">
        <v>11</v>
      </c>
    </row>
    <row r="1831" spans="1:3">
      <c r="A1831" s="2">
        <v>42334</v>
      </c>
      <c r="B1831">
        <v>121.31807</v>
      </c>
      <c r="C1831" t="s">
        <v>11</v>
      </c>
    </row>
    <row r="1832" spans="1:3">
      <c r="A1832" s="2">
        <v>42333</v>
      </c>
      <c r="B1832">
        <v>121.50955</v>
      </c>
      <c r="C1832" t="s">
        <v>11</v>
      </c>
    </row>
    <row r="1833" spans="1:3">
      <c r="A1833" s="2">
        <v>42332</v>
      </c>
      <c r="B1833">
        <v>121.62778</v>
      </c>
      <c r="C1833" t="s">
        <v>11</v>
      </c>
    </row>
    <row r="1834" spans="1:3">
      <c r="A1834" s="2">
        <v>42331</v>
      </c>
      <c r="B1834">
        <v>120.92137</v>
      </c>
      <c r="C1834" t="s">
        <v>11</v>
      </c>
    </row>
    <row r="1835" spans="1:3">
      <c r="A1835" s="2">
        <v>42328</v>
      </c>
      <c r="B1835">
        <v>120.49437</v>
      </c>
      <c r="C1835" t="s">
        <v>11</v>
      </c>
    </row>
    <row r="1836" spans="1:3">
      <c r="A1836" s="2">
        <v>42327</v>
      </c>
      <c r="B1836">
        <v>121.05734</v>
      </c>
      <c r="C1836" t="s">
        <v>11</v>
      </c>
    </row>
    <row r="1837" spans="1:3">
      <c r="A1837" s="2">
        <v>42326</v>
      </c>
      <c r="B1837">
        <v>121.09577</v>
      </c>
      <c r="C1837" t="s">
        <v>11</v>
      </c>
    </row>
    <row r="1838" spans="1:3">
      <c r="A1838" s="2">
        <v>42325</v>
      </c>
      <c r="B1838">
        <v>120.85855</v>
      </c>
      <c r="C1838" t="s">
        <v>11</v>
      </c>
    </row>
    <row r="1839" spans="1:3">
      <c r="A1839" s="2">
        <v>42324</v>
      </c>
      <c r="B1839">
        <v>120.01973</v>
      </c>
      <c r="C1839" t="s">
        <v>11</v>
      </c>
    </row>
    <row r="1840" spans="1:3">
      <c r="A1840" s="2">
        <v>42321</v>
      </c>
      <c r="B1840">
        <v>118.32081</v>
      </c>
      <c r="C1840" t="s">
        <v>11</v>
      </c>
    </row>
    <row r="1841" spans="1:3">
      <c r="A1841" s="2">
        <v>42320</v>
      </c>
      <c r="B1841">
        <v>117.72317</v>
      </c>
      <c r="C1841" t="s">
        <v>11</v>
      </c>
    </row>
    <row r="1842" spans="1:3">
      <c r="A1842" s="2">
        <v>42319</v>
      </c>
      <c r="B1842">
        <v>118.48178</v>
      </c>
      <c r="C1842" t="s">
        <v>11</v>
      </c>
    </row>
    <row r="1843" spans="1:3">
      <c r="A1843" s="2">
        <v>42318</v>
      </c>
      <c r="B1843">
        <v>118.52564</v>
      </c>
      <c r="C1843" t="s">
        <v>11</v>
      </c>
    </row>
    <row r="1844" spans="1:3">
      <c r="A1844" s="2">
        <v>42317</v>
      </c>
      <c r="B1844">
        <v>117.15999</v>
      </c>
      <c r="C1844" t="s">
        <v>11</v>
      </c>
    </row>
    <row r="1845" spans="1:3">
      <c r="A1845" s="2">
        <v>42314</v>
      </c>
      <c r="B1845">
        <v>118.10319</v>
      </c>
      <c r="C1845" t="s">
        <v>11</v>
      </c>
    </row>
    <row r="1846" spans="1:3">
      <c r="A1846" s="2">
        <v>42313</v>
      </c>
      <c r="B1846">
        <v>117.97478</v>
      </c>
      <c r="C1846" t="s">
        <v>11</v>
      </c>
    </row>
    <row r="1847" spans="1:3">
      <c r="A1847" s="2">
        <v>42312</v>
      </c>
      <c r="B1847">
        <v>117.45671</v>
      </c>
      <c r="C1847" t="s">
        <v>11</v>
      </c>
    </row>
    <row r="1848" spans="1:3">
      <c r="A1848" s="2">
        <v>42311</v>
      </c>
      <c r="B1848">
        <v>117.41117</v>
      </c>
      <c r="C1848" t="s">
        <v>11</v>
      </c>
    </row>
    <row r="1849" spans="1:3">
      <c r="A1849" s="2">
        <v>42310</v>
      </c>
      <c r="B1849">
        <v>118.38581</v>
      </c>
      <c r="C1849" t="s">
        <v>11</v>
      </c>
    </row>
    <row r="1850" spans="1:3">
      <c r="A1850" s="2">
        <v>42307</v>
      </c>
      <c r="B1850">
        <v>118.84153</v>
      </c>
      <c r="C1850" t="s">
        <v>11</v>
      </c>
    </row>
    <row r="1851" spans="1:3">
      <c r="A1851" s="2">
        <v>42306</v>
      </c>
      <c r="B1851">
        <v>119.1406</v>
      </c>
      <c r="C1851" t="s">
        <v>11</v>
      </c>
    </row>
    <row r="1852" spans="1:3">
      <c r="A1852" s="2">
        <v>42305</v>
      </c>
      <c r="B1852">
        <v>117.84971</v>
      </c>
      <c r="C1852" t="s">
        <v>11</v>
      </c>
    </row>
    <row r="1853" spans="1:3">
      <c r="A1853" s="2">
        <v>42304</v>
      </c>
      <c r="B1853">
        <v>118.37896</v>
      </c>
      <c r="C1853" t="s">
        <v>11</v>
      </c>
    </row>
    <row r="1854" spans="1:3">
      <c r="A1854" s="2">
        <v>42303</v>
      </c>
      <c r="B1854">
        <v>118.57843</v>
      </c>
      <c r="C1854" t="s">
        <v>11</v>
      </c>
    </row>
    <row r="1855" spans="1:3">
      <c r="A1855" s="2">
        <v>42300</v>
      </c>
      <c r="B1855">
        <v>118.74564</v>
      </c>
      <c r="C1855" t="s">
        <v>11</v>
      </c>
    </row>
    <row r="1856" spans="1:3">
      <c r="A1856" s="2">
        <v>42299</v>
      </c>
      <c r="B1856">
        <v>116.97181</v>
      </c>
      <c r="C1856" t="s">
        <v>11</v>
      </c>
    </row>
    <row r="1857" spans="1:3">
      <c r="A1857" s="2">
        <v>42298</v>
      </c>
      <c r="B1857">
        <v>115.59563</v>
      </c>
      <c r="C1857" t="s">
        <v>11</v>
      </c>
    </row>
    <row r="1858" spans="1:3">
      <c r="A1858" s="2">
        <v>42297</v>
      </c>
      <c r="B1858">
        <v>115.57937</v>
      </c>
      <c r="C1858" t="s">
        <v>11</v>
      </c>
    </row>
    <row r="1859" spans="1:3">
      <c r="A1859" s="2">
        <v>42296</v>
      </c>
      <c r="B1859">
        <v>114.85188</v>
      </c>
      <c r="C1859" t="s">
        <v>11</v>
      </c>
    </row>
    <row r="1860" spans="1:3">
      <c r="A1860" s="2">
        <v>42293</v>
      </c>
      <c r="B1860">
        <v>115.05852</v>
      </c>
      <c r="C1860" t="s">
        <v>11</v>
      </c>
    </row>
    <row r="1861" spans="1:3">
      <c r="A1861" s="2">
        <v>42292</v>
      </c>
      <c r="B1861">
        <v>115.32629</v>
      </c>
      <c r="C1861" t="s">
        <v>11</v>
      </c>
    </row>
    <row r="1862" spans="1:3">
      <c r="A1862" s="2">
        <v>42291</v>
      </c>
      <c r="B1862">
        <v>115.28082</v>
      </c>
      <c r="C1862" t="s">
        <v>11</v>
      </c>
    </row>
    <row r="1863" spans="1:3">
      <c r="A1863" s="2">
        <v>42290</v>
      </c>
      <c r="B1863">
        <v>114.52081</v>
      </c>
      <c r="C1863" t="s">
        <v>11</v>
      </c>
    </row>
    <row r="1864" spans="1:3">
      <c r="A1864" s="2">
        <v>42289</v>
      </c>
      <c r="B1864">
        <v>114.3735</v>
      </c>
      <c r="C1864" t="s">
        <v>11</v>
      </c>
    </row>
    <row r="1865" spans="1:3">
      <c r="A1865" s="2">
        <v>42286</v>
      </c>
      <c r="B1865">
        <v>114.68989</v>
      </c>
      <c r="C1865" t="s">
        <v>11</v>
      </c>
    </row>
    <row r="1866" spans="1:3">
      <c r="A1866" s="2">
        <v>42285</v>
      </c>
      <c r="B1866">
        <v>113.33124</v>
      </c>
      <c r="C1866" t="s">
        <v>11</v>
      </c>
    </row>
    <row r="1867" spans="1:3">
      <c r="A1867" s="2">
        <v>42284</v>
      </c>
      <c r="B1867">
        <v>113.29503</v>
      </c>
      <c r="C1867" t="s">
        <v>11</v>
      </c>
    </row>
    <row r="1868" spans="1:3">
      <c r="A1868" s="2">
        <v>42283</v>
      </c>
      <c r="B1868">
        <v>114.14259</v>
      </c>
      <c r="C1868" t="s">
        <v>11</v>
      </c>
    </row>
    <row r="1869" spans="1:3">
      <c r="A1869" s="2">
        <v>42282</v>
      </c>
      <c r="B1869">
        <v>114.46411</v>
      </c>
      <c r="C1869" t="s">
        <v>11</v>
      </c>
    </row>
    <row r="1870" spans="1:3">
      <c r="A1870" s="2">
        <v>42279</v>
      </c>
      <c r="B1870">
        <v>113.75823</v>
      </c>
      <c r="C1870" t="s">
        <v>11</v>
      </c>
    </row>
    <row r="1871" spans="1:3">
      <c r="A1871" s="2">
        <v>42278</v>
      </c>
      <c r="B1871">
        <v>114.10289</v>
      </c>
      <c r="C1871" t="s">
        <v>11</v>
      </c>
    </row>
    <row r="1872" spans="1:3">
      <c r="A1872" s="2">
        <v>42277</v>
      </c>
      <c r="B1872">
        <v>113.80862</v>
      </c>
      <c r="C1872" t="s">
        <v>11</v>
      </c>
    </row>
    <row r="1873" spans="1:3">
      <c r="A1873" s="2">
        <v>42276</v>
      </c>
      <c r="B1873">
        <v>111.99112</v>
      </c>
      <c r="C1873" t="s">
        <v>11</v>
      </c>
    </row>
    <row r="1874" spans="1:3">
      <c r="A1874" s="2">
        <v>42275</v>
      </c>
      <c r="B1874">
        <v>111.65287</v>
      </c>
      <c r="C1874" t="s">
        <v>11</v>
      </c>
    </row>
    <row r="1875" spans="1:3">
      <c r="A1875" s="2">
        <v>42272</v>
      </c>
      <c r="B1875">
        <v>112.61935</v>
      </c>
      <c r="C1875" t="s">
        <v>11</v>
      </c>
    </row>
    <row r="1876" spans="1:3">
      <c r="A1876" s="2">
        <v>42271</v>
      </c>
      <c r="B1876">
        <v>112.51613</v>
      </c>
      <c r="C1876" t="s">
        <v>11</v>
      </c>
    </row>
    <row r="1877" spans="1:3">
      <c r="A1877" s="2">
        <v>42270</v>
      </c>
      <c r="B1877">
        <v>112.91713</v>
      </c>
      <c r="C1877" t="s">
        <v>11</v>
      </c>
    </row>
    <row r="1878" spans="1:3">
      <c r="A1878" s="2">
        <v>42269</v>
      </c>
      <c r="B1878">
        <v>112.68375</v>
      </c>
      <c r="C1878" t="s">
        <v>11</v>
      </c>
    </row>
    <row r="1879" spans="1:3">
      <c r="A1879" s="2">
        <v>42268</v>
      </c>
      <c r="B1879">
        <v>111.68644</v>
      </c>
      <c r="C1879" t="s">
        <v>11</v>
      </c>
    </row>
    <row r="1880" spans="1:3">
      <c r="A1880" s="2">
        <v>42265</v>
      </c>
      <c r="B1880">
        <v>112.35392</v>
      </c>
      <c r="C1880" t="s">
        <v>11</v>
      </c>
    </row>
    <row r="1881" spans="1:3">
      <c r="A1881" s="2">
        <v>42264</v>
      </c>
      <c r="B1881">
        <v>113.5023</v>
      </c>
      <c r="C1881" t="s">
        <v>11</v>
      </c>
    </row>
    <row r="1882" spans="1:3">
      <c r="A1882" s="2">
        <v>42263</v>
      </c>
      <c r="B1882">
        <v>113.19356</v>
      </c>
      <c r="C1882" t="s">
        <v>11</v>
      </c>
    </row>
    <row r="1883" spans="1:3">
      <c r="A1883" s="2">
        <v>42262</v>
      </c>
      <c r="B1883">
        <v>112.78242</v>
      </c>
      <c r="C1883" t="s">
        <v>11</v>
      </c>
    </row>
    <row r="1884" spans="1:3">
      <c r="A1884" s="2">
        <v>42261</v>
      </c>
      <c r="B1884">
        <v>112.94584</v>
      </c>
      <c r="C1884" t="s">
        <v>11</v>
      </c>
    </row>
    <row r="1885" spans="1:3">
      <c r="A1885" s="2">
        <v>42258</v>
      </c>
      <c r="B1885">
        <v>112.90754</v>
      </c>
      <c r="C1885" t="s">
        <v>11</v>
      </c>
    </row>
    <row r="1886" spans="1:3">
      <c r="A1886" s="2">
        <v>42257</v>
      </c>
      <c r="B1886">
        <v>113.13567</v>
      </c>
      <c r="C1886" t="s">
        <v>11</v>
      </c>
    </row>
    <row r="1887" spans="1:3">
      <c r="A1887" s="2">
        <v>42256</v>
      </c>
      <c r="B1887">
        <v>113.72841</v>
      </c>
      <c r="C1887" t="s">
        <v>11</v>
      </c>
    </row>
    <row r="1888" spans="1:3">
      <c r="A1888" s="2">
        <v>42255</v>
      </c>
      <c r="B1888">
        <v>113.33646</v>
      </c>
      <c r="C1888" t="s">
        <v>11</v>
      </c>
    </row>
    <row r="1889" spans="1:3">
      <c r="A1889" s="2">
        <v>42254</v>
      </c>
      <c r="B1889">
        <v>111.87528</v>
      </c>
      <c r="C1889" t="s">
        <v>11</v>
      </c>
    </row>
    <row r="1890" spans="1:3">
      <c r="A1890" s="2">
        <v>42251</v>
      </c>
      <c r="B1890">
        <v>111.9423</v>
      </c>
      <c r="C1890" t="s">
        <v>11</v>
      </c>
    </row>
    <row r="1891" spans="1:3">
      <c r="A1891" s="2">
        <v>42250</v>
      </c>
      <c r="B1891">
        <v>112.81767</v>
      </c>
      <c r="C1891" t="s">
        <v>11</v>
      </c>
    </row>
    <row r="1892" spans="1:3">
      <c r="A1892" s="2">
        <v>42249</v>
      </c>
      <c r="B1892">
        <v>112.06159</v>
      </c>
      <c r="C1892" t="s">
        <v>11</v>
      </c>
    </row>
    <row r="1893" spans="1:3">
      <c r="A1893" s="2">
        <v>42248</v>
      </c>
      <c r="B1893">
        <v>111.04179</v>
      </c>
      <c r="C1893" t="s">
        <v>11</v>
      </c>
    </row>
    <row r="1894" spans="1:3">
      <c r="A1894" s="2">
        <v>42247</v>
      </c>
      <c r="B1894">
        <v>111.9153</v>
      </c>
      <c r="C1894" t="s">
        <v>11</v>
      </c>
    </row>
    <row r="1895" spans="1:3">
      <c r="A1895" s="2">
        <v>42244</v>
      </c>
      <c r="B1895">
        <v>112.61838</v>
      </c>
      <c r="C1895" t="s">
        <v>11</v>
      </c>
    </row>
    <row r="1896" spans="1:3">
      <c r="A1896" s="2">
        <v>42243</v>
      </c>
      <c r="B1896">
        <v>111.46413</v>
      </c>
      <c r="C1896" t="s">
        <v>11</v>
      </c>
    </row>
    <row r="1897" spans="1:3">
      <c r="A1897" s="2">
        <v>42242</v>
      </c>
      <c r="B1897">
        <v>111.65806</v>
      </c>
      <c r="C1897" t="s">
        <v>11</v>
      </c>
    </row>
    <row r="1898" spans="1:3">
      <c r="A1898" s="2">
        <v>42241</v>
      </c>
      <c r="B1898">
        <v>112.66655</v>
      </c>
      <c r="C1898" t="s">
        <v>11</v>
      </c>
    </row>
    <row r="1899" spans="1:3">
      <c r="A1899" s="2">
        <v>42240</v>
      </c>
      <c r="B1899">
        <v>111.95082</v>
      </c>
      <c r="C1899" t="s">
        <v>11</v>
      </c>
    </row>
    <row r="1900" spans="1:3">
      <c r="A1900" s="2">
        <v>42237</v>
      </c>
      <c r="B1900">
        <v>112.34175</v>
      </c>
      <c r="C1900" t="s">
        <v>11</v>
      </c>
    </row>
    <row r="1901" spans="1:3">
      <c r="A1901" s="2">
        <v>42236</v>
      </c>
      <c r="B1901">
        <v>114.69028</v>
      </c>
      <c r="C1901" t="s">
        <v>11</v>
      </c>
    </row>
    <row r="1902" spans="1:3">
      <c r="A1902" s="2">
        <v>42235</v>
      </c>
      <c r="B1902">
        <v>115.00208</v>
      </c>
      <c r="C1902" t="s">
        <v>11</v>
      </c>
    </row>
    <row r="1903" spans="1:3">
      <c r="A1903" s="2">
        <v>42234</v>
      </c>
      <c r="B1903">
        <v>114.55543</v>
      </c>
      <c r="C1903" t="s">
        <v>11</v>
      </c>
    </row>
    <row r="1904" spans="1:3">
      <c r="A1904" s="2">
        <v>42233</v>
      </c>
      <c r="B1904">
        <v>114.0139</v>
      </c>
      <c r="C1904" t="s">
        <v>11</v>
      </c>
    </row>
    <row r="1905" spans="1:3">
      <c r="A1905" s="2">
        <v>42230</v>
      </c>
      <c r="B1905">
        <v>114.26699</v>
      </c>
      <c r="C1905" t="s">
        <v>11</v>
      </c>
    </row>
    <row r="1906" spans="1:3">
      <c r="A1906" s="2">
        <v>42229</v>
      </c>
      <c r="B1906">
        <v>113.10665</v>
      </c>
      <c r="C1906" t="s">
        <v>11</v>
      </c>
    </row>
    <row r="1907" spans="1:3">
      <c r="A1907" s="2">
        <v>42228</v>
      </c>
      <c r="B1907">
        <v>113.00779</v>
      </c>
      <c r="C1907" t="s">
        <v>11</v>
      </c>
    </row>
    <row r="1908" spans="1:3">
      <c r="A1908" s="2">
        <v>42227</v>
      </c>
      <c r="B1908">
        <v>112.70669</v>
      </c>
      <c r="C1908" t="s">
        <v>11</v>
      </c>
    </row>
    <row r="1909" spans="1:3">
      <c r="A1909" s="2">
        <v>42226</v>
      </c>
      <c r="B1909">
        <v>110.68145</v>
      </c>
      <c r="C1909" t="s">
        <v>11</v>
      </c>
    </row>
    <row r="1910" spans="1:3">
      <c r="A1910" s="2">
        <v>42223</v>
      </c>
      <c r="B1910">
        <v>109.90282</v>
      </c>
      <c r="C1910" t="s">
        <v>11</v>
      </c>
    </row>
    <row r="1911" spans="1:3">
      <c r="A1911" s="2">
        <v>42222</v>
      </c>
      <c r="B1911">
        <v>110.61501</v>
      </c>
      <c r="C1911" t="s">
        <v>11</v>
      </c>
    </row>
    <row r="1912" spans="1:3">
      <c r="A1912" s="2">
        <v>42221</v>
      </c>
      <c r="B1912">
        <v>110.81284</v>
      </c>
      <c r="C1912" t="s">
        <v>11</v>
      </c>
    </row>
    <row r="1913" spans="1:3">
      <c r="A1913" s="2">
        <v>42220</v>
      </c>
      <c r="B1913">
        <v>111.08365</v>
      </c>
      <c r="C1913" t="s">
        <v>11</v>
      </c>
    </row>
    <row r="1914" spans="1:3">
      <c r="A1914" s="2">
        <v>42219</v>
      </c>
      <c r="B1914">
        <v>111.54493</v>
      </c>
      <c r="C1914" t="s">
        <v>11</v>
      </c>
    </row>
    <row r="1915" spans="1:3">
      <c r="A1915" s="2">
        <v>42216</v>
      </c>
      <c r="B1915">
        <v>110.96274</v>
      </c>
      <c r="C1915" t="s">
        <v>11</v>
      </c>
    </row>
    <row r="1916" spans="1:3">
      <c r="A1916" s="2">
        <v>42215</v>
      </c>
      <c r="B1916">
        <v>111.1391</v>
      </c>
      <c r="C1916" t="s">
        <v>11</v>
      </c>
    </row>
    <row r="1917" spans="1:3">
      <c r="A1917" s="2">
        <v>42214</v>
      </c>
      <c r="B1917">
        <v>111.94744</v>
      </c>
      <c r="C1917" t="s">
        <v>11</v>
      </c>
    </row>
    <row r="1918" spans="1:3">
      <c r="A1918" s="2">
        <v>42213</v>
      </c>
      <c r="B1918">
        <v>111.46932</v>
      </c>
      <c r="C1918" t="s">
        <v>11</v>
      </c>
    </row>
    <row r="1919" spans="1:3">
      <c r="A1919" s="2">
        <v>42212</v>
      </c>
      <c r="B1919">
        <v>111.19212</v>
      </c>
      <c r="C1919" t="s">
        <v>11</v>
      </c>
    </row>
    <row r="1920" spans="1:3">
      <c r="A1920" s="2">
        <v>42209</v>
      </c>
      <c r="B1920">
        <v>111.67526</v>
      </c>
      <c r="C1920" t="s">
        <v>11</v>
      </c>
    </row>
    <row r="1921" spans="1:3">
      <c r="A1921" s="2">
        <v>42208</v>
      </c>
      <c r="B1921">
        <v>112.22496</v>
      </c>
      <c r="C1921" t="s">
        <v>11</v>
      </c>
    </row>
    <row r="1922" spans="1:3">
      <c r="A1922" s="2">
        <v>42207</v>
      </c>
      <c r="B1922">
        <v>111.55306</v>
      </c>
      <c r="C1922" t="s">
        <v>11</v>
      </c>
    </row>
    <row r="1923" spans="1:3">
      <c r="A1923" s="2">
        <v>42206</v>
      </c>
      <c r="B1923">
        <v>111.19818</v>
      </c>
      <c r="C1923" t="s">
        <v>11</v>
      </c>
    </row>
    <row r="1924" spans="1:3">
      <c r="A1924" s="2">
        <v>42205</v>
      </c>
      <c r="B1924">
        <v>112.15561</v>
      </c>
      <c r="C1924" t="s">
        <v>11</v>
      </c>
    </row>
    <row r="1925" spans="1:3">
      <c r="A1925" s="2">
        <v>42202</v>
      </c>
      <c r="B1925">
        <v>109.85585</v>
      </c>
      <c r="C1925" t="s">
        <v>11</v>
      </c>
    </row>
    <row r="1926" spans="1:3">
      <c r="A1926" s="2">
        <v>42201</v>
      </c>
      <c r="B1926">
        <v>109.28365</v>
      </c>
      <c r="C1926" t="s">
        <v>11</v>
      </c>
    </row>
    <row r="1927" spans="1:3">
      <c r="A1927" s="2">
        <v>42200</v>
      </c>
      <c r="B1927">
        <v>109.7952</v>
      </c>
      <c r="C1927" t="s">
        <v>11</v>
      </c>
    </row>
    <row r="1928" spans="1:3">
      <c r="A1928" s="2">
        <v>42199</v>
      </c>
      <c r="B1928">
        <v>109.18756</v>
      </c>
      <c r="C1928" t="s">
        <v>11</v>
      </c>
    </row>
    <row r="1929" spans="1:3">
      <c r="A1929" s="2">
        <v>42198</v>
      </c>
      <c r="B1929">
        <v>109.72779</v>
      </c>
      <c r="C1929" t="s">
        <v>11</v>
      </c>
    </row>
    <row r="1930" spans="1:3">
      <c r="A1930" s="2">
        <v>42195</v>
      </c>
      <c r="B1930">
        <v>108.19633</v>
      </c>
      <c r="C1930" t="s">
        <v>11</v>
      </c>
    </row>
    <row r="1931" spans="1:3">
      <c r="A1931" s="2">
        <v>42194</v>
      </c>
      <c r="B1931">
        <v>107.54403</v>
      </c>
      <c r="C1931" t="s">
        <v>11</v>
      </c>
    </row>
    <row r="1932" spans="1:3">
      <c r="A1932" s="2">
        <v>42193</v>
      </c>
      <c r="B1932">
        <v>106.96299</v>
      </c>
      <c r="C1932" t="s">
        <v>11</v>
      </c>
    </row>
    <row r="1933" spans="1:3">
      <c r="A1933" s="2">
        <v>42192</v>
      </c>
      <c r="B1933">
        <v>107.38029</v>
      </c>
      <c r="C1933" t="s">
        <v>11</v>
      </c>
    </row>
    <row r="1934" spans="1:3">
      <c r="A1934" s="2">
        <v>42191</v>
      </c>
      <c r="B1934">
        <v>106.07512</v>
      </c>
      <c r="C1934" t="s">
        <v>11</v>
      </c>
    </row>
    <row r="1935" spans="1:3">
      <c r="A1935" s="2">
        <v>42188</v>
      </c>
      <c r="B1935">
        <v>106.76508</v>
      </c>
      <c r="C1935" t="s">
        <v>11</v>
      </c>
    </row>
    <row r="1936" spans="1:3">
      <c r="A1936" s="2">
        <v>42187</v>
      </c>
      <c r="B1936">
        <v>106.64239</v>
      </c>
      <c r="C1936" t="s">
        <v>11</v>
      </c>
    </row>
    <row r="1937" spans="1:3">
      <c r="A1937" s="2">
        <v>42186</v>
      </c>
      <c r="B1937">
        <v>107.11818</v>
      </c>
      <c r="C1937" t="s">
        <v>11</v>
      </c>
    </row>
    <row r="1938" spans="1:3">
      <c r="A1938" s="2">
        <v>42185</v>
      </c>
      <c r="B1938">
        <v>106.24756</v>
      </c>
      <c r="C1938" t="s">
        <v>11</v>
      </c>
    </row>
    <row r="1939" spans="1:3">
      <c r="A1939" s="2">
        <v>42184</v>
      </c>
      <c r="B1939">
        <v>104.93954</v>
      </c>
      <c r="C1939" t="s">
        <v>11</v>
      </c>
    </row>
    <row r="1940" spans="1:3">
      <c r="A1940" s="2">
        <v>42181</v>
      </c>
      <c r="B1940">
        <v>106.94245</v>
      </c>
      <c r="C1940" t="s">
        <v>11</v>
      </c>
    </row>
    <row r="1941" spans="1:3">
      <c r="A1941" s="2">
        <v>42180</v>
      </c>
      <c r="B1941">
        <v>107.14367</v>
      </c>
      <c r="C1941" t="s">
        <v>11</v>
      </c>
    </row>
    <row r="1942" spans="1:3">
      <c r="A1942" s="2">
        <v>42179</v>
      </c>
      <c r="B1942">
        <v>106.34716</v>
      </c>
      <c r="C1942" t="s">
        <v>11</v>
      </c>
    </row>
    <row r="1943" spans="1:3">
      <c r="A1943" s="2">
        <v>42178</v>
      </c>
      <c r="B1943">
        <v>106.55052</v>
      </c>
      <c r="C1943" t="s">
        <v>11</v>
      </c>
    </row>
    <row r="1944" spans="1:3">
      <c r="A1944" s="2">
        <v>42177</v>
      </c>
      <c r="B1944">
        <v>105.77165</v>
      </c>
      <c r="C1944" t="s">
        <v>11</v>
      </c>
    </row>
    <row r="1945" spans="1:3">
      <c r="A1945" s="2">
        <v>42174</v>
      </c>
      <c r="B1945">
        <v>105.04611</v>
      </c>
      <c r="C1945" t="s">
        <v>11</v>
      </c>
    </row>
    <row r="1946" spans="1:3">
      <c r="A1946" s="2">
        <v>42173</v>
      </c>
      <c r="B1946">
        <v>105.50554</v>
      </c>
      <c r="C1946" t="s">
        <v>11</v>
      </c>
    </row>
    <row r="1947" spans="1:3">
      <c r="A1947" s="2">
        <v>42172</v>
      </c>
      <c r="B1947">
        <v>105.71229</v>
      </c>
      <c r="C1947" t="s">
        <v>11</v>
      </c>
    </row>
    <row r="1948" spans="1:3">
      <c r="A1948" s="2">
        <v>42171</v>
      </c>
      <c r="B1948">
        <v>105.50801</v>
      </c>
      <c r="C1948" t="s">
        <v>11</v>
      </c>
    </row>
    <row r="1949" spans="1:3">
      <c r="A1949" s="2">
        <v>42170</v>
      </c>
      <c r="B1949">
        <v>106.02872</v>
      </c>
      <c r="C1949" t="s">
        <v>11</v>
      </c>
    </row>
    <row r="1950" spans="1:3">
      <c r="A1950" s="2">
        <v>42167</v>
      </c>
      <c r="B1950">
        <v>106.93756</v>
      </c>
      <c r="C1950" t="s">
        <v>11</v>
      </c>
    </row>
    <row r="1951" spans="1:3">
      <c r="A1951" s="2">
        <v>42166</v>
      </c>
      <c r="B1951">
        <v>106.09004</v>
      </c>
      <c r="C1951" t="s">
        <v>11</v>
      </c>
    </row>
    <row r="1952" spans="1:3">
      <c r="A1952" s="2">
        <v>42165</v>
      </c>
      <c r="B1952">
        <v>106.36438</v>
      </c>
      <c r="C1952" t="s">
        <v>11</v>
      </c>
    </row>
    <row r="1953" spans="1:3">
      <c r="A1953" s="2">
        <v>42164</v>
      </c>
      <c r="B1953">
        <v>106.16575</v>
      </c>
      <c r="C1953" t="s">
        <v>11</v>
      </c>
    </row>
    <row r="1954" spans="1:3">
      <c r="A1954" s="2">
        <v>42163</v>
      </c>
      <c r="B1954">
        <v>105.24401</v>
      </c>
      <c r="C1954" t="s">
        <v>11</v>
      </c>
    </row>
    <row r="1955" spans="1:3">
      <c r="A1955" s="2">
        <v>42160</v>
      </c>
      <c r="B1955">
        <v>105.43457</v>
      </c>
      <c r="C1955" t="s">
        <v>11</v>
      </c>
    </row>
    <row r="1956" spans="1:3">
      <c r="A1956" s="2">
        <v>42159</v>
      </c>
      <c r="B1956">
        <v>104.63094</v>
      </c>
      <c r="C1956" t="s">
        <v>11</v>
      </c>
    </row>
    <row r="1957" spans="1:3">
      <c r="A1957" s="2">
        <v>42158</v>
      </c>
      <c r="B1957">
        <v>105.56952</v>
      </c>
      <c r="C1957" t="s">
        <v>11</v>
      </c>
    </row>
    <row r="1958" spans="1:3">
      <c r="A1958" s="2">
        <v>42157</v>
      </c>
      <c r="B1958">
        <v>105.22345</v>
      </c>
      <c r="C1958" t="s">
        <v>11</v>
      </c>
    </row>
    <row r="1959" spans="1:3">
      <c r="A1959" s="2">
        <v>42156</v>
      </c>
      <c r="B1959">
        <v>104.61279</v>
      </c>
      <c r="C1959" t="s">
        <v>11</v>
      </c>
    </row>
    <row r="1960" spans="1:3">
      <c r="A1960" s="2">
        <v>42153</v>
      </c>
      <c r="B1960">
        <v>105.10371</v>
      </c>
      <c r="C1960" t="s">
        <v>11</v>
      </c>
    </row>
    <row r="1961" spans="1:3">
      <c r="A1961" s="2">
        <v>42152</v>
      </c>
      <c r="B1961">
        <v>104.06569</v>
      </c>
      <c r="C1961" t="s">
        <v>11</v>
      </c>
    </row>
    <row r="1962" spans="1:3">
      <c r="A1962" s="2">
        <v>42151</v>
      </c>
      <c r="B1962">
        <v>104.1961</v>
      </c>
      <c r="C1962" t="s">
        <v>11</v>
      </c>
    </row>
    <row r="1963" spans="1:3">
      <c r="A1963" s="2">
        <v>42150</v>
      </c>
      <c r="B1963">
        <v>104.6005</v>
      </c>
      <c r="C1963" t="s">
        <v>11</v>
      </c>
    </row>
    <row r="1964" spans="1:3">
      <c r="A1964" s="2">
        <v>42149</v>
      </c>
      <c r="B1964">
        <v>105.13928</v>
      </c>
      <c r="C1964" t="s">
        <v>11</v>
      </c>
    </row>
    <row r="1965" spans="1:3">
      <c r="A1965" s="2">
        <v>42146</v>
      </c>
      <c r="B1965">
        <v>104.52102</v>
      </c>
      <c r="C1965" t="s">
        <v>11</v>
      </c>
    </row>
    <row r="1966" spans="1:3">
      <c r="A1966" s="2">
        <v>42145</v>
      </c>
      <c r="B1966">
        <v>104.11013</v>
      </c>
      <c r="C1966" t="s">
        <v>11</v>
      </c>
    </row>
    <row r="1967" spans="1:3">
      <c r="A1967" s="2">
        <v>42144</v>
      </c>
      <c r="B1967">
        <v>104.90151</v>
      </c>
      <c r="C1967" t="s">
        <v>11</v>
      </c>
    </row>
    <row r="1968" spans="1:3">
      <c r="A1968" s="2">
        <v>42143</v>
      </c>
      <c r="B1968">
        <v>104.81574</v>
      </c>
      <c r="C1968" t="s">
        <v>11</v>
      </c>
    </row>
    <row r="1969" spans="1:3">
      <c r="A1969" s="2">
        <v>42142</v>
      </c>
      <c r="B1969">
        <v>106.23549</v>
      </c>
      <c r="C1969" t="s">
        <v>11</v>
      </c>
    </row>
    <row r="1970" spans="1:3">
      <c r="A1970" s="2">
        <v>42139</v>
      </c>
      <c r="B1970">
        <v>105.98872</v>
      </c>
      <c r="C1970" t="s">
        <v>11</v>
      </c>
    </row>
    <row r="1971" spans="1:3">
      <c r="A1971" s="2">
        <v>42138</v>
      </c>
      <c r="B1971">
        <v>105.91194</v>
      </c>
      <c r="C1971" t="s">
        <v>11</v>
      </c>
    </row>
    <row r="1972" spans="1:3">
      <c r="A1972" s="2">
        <v>42137</v>
      </c>
      <c r="B1972">
        <v>106.6543</v>
      </c>
      <c r="C1972" t="s">
        <v>11</v>
      </c>
    </row>
    <row r="1973" spans="1:3">
      <c r="A1973" s="2">
        <v>42136</v>
      </c>
      <c r="B1973">
        <v>106.86171</v>
      </c>
      <c r="C1973" t="s">
        <v>11</v>
      </c>
    </row>
    <row r="1974" spans="1:3">
      <c r="A1974" s="2">
        <v>42135</v>
      </c>
      <c r="B1974">
        <v>107.37901</v>
      </c>
      <c r="C1974" t="s">
        <v>11</v>
      </c>
    </row>
    <row r="1975" spans="1:3">
      <c r="A1975" s="2">
        <v>42132</v>
      </c>
      <c r="B1975">
        <v>106.27181</v>
      </c>
      <c r="C1975" t="s">
        <v>11</v>
      </c>
    </row>
    <row r="1976" spans="1:3">
      <c r="A1976" s="2">
        <v>42131</v>
      </c>
      <c r="B1976">
        <v>105.29964</v>
      </c>
      <c r="C1976" t="s">
        <v>11</v>
      </c>
    </row>
    <row r="1977" spans="1:3">
      <c r="A1977" s="2">
        <v>42130</v>
      </c>
      <c r="B1977">
        <v>106.09485</v>
      </c>
      <c r="C1977" t="s">
        <v>11</v>
      </c>
    </row>
    <row r="1978" spans="1:3">
      <c r="A1978" s="2">
        <v>42129</v>
      </c>
      <c r="B1978">
        <v>106.48237</v>
      </c>
      <c r="C1978" t="s">
        <v>11</v>
      </c>
    </row>
    <row r="1979" spans="1:3">
      <c r="A1979" s="2">
        <v>42128</v>
      </c>
      <c r="B1979">
        <v>107.01264</v>
      </c>
      <c r="C1979" t="s">
        <v>11</v>
      </c>
    </row>
    <row r="1980" spans="1:3">
      <c r="A1980" s="2">
        <v>42125</v>
      </c>
      <c r="B1980">
        <v>106.33381</v>
      </c>
      <c r="C1980" t="s">
        <v>11</v>
      </c>
    </row>
    <row r="1981" spans="1:3">
      <c r="A1981" s="2">
        <v>42124</v>
      </c>
      <c r="B1981">
        <v>105.10844</v>
      </c>
      <c r="C1981" t="s">
        <v>11</v>
      </c>
    </row>
    <row r="1982" spans="1:3">
      <c r="A1982" s="2">
        <v>42123</v>
      </c>
      <c r="B1982">
        <v>105.95262</v>
      </c>
      <c r="C1982" t="s">
        <v>11</v>
      </c>
    </row>
    <row r="1983" spans="1:3">
      <c r="A1983" s="2">
        <v>42122</v>
      </c>
      <c r="B1983">
        <v>105.72076</v>
      </c>
      <c r="C1983" t="s">
        <v>11</v>
      </c>
    </row>
    <row r="1984" spans="1:3">
      <c r="A1984" s="2">
        <v>42121</v>
      </c>
      <c r="B1984">
        <v>104.0529</v>
      </c>
      <c r="C1984" t="s">
        <v>11</v>
      </c>
    </row>
    <row r="1985" spans="1:3">
      <c r="A1985" s="2">
        <v>42118</v>
      </c>
      <c r="B1985">
        <v>105.60426</v>
      </c>
      <c r="C1985" t="s">
        <v>11</v>
      </c>
    </row>
    <row r="1986" spans="1:3">
      <c r="A1986" s="2">
        <v>42117</v>
      </c>
      <c r="B1986">
        <v>105.31781</v>
      </c>
      <c r="C1986" t="s">
        <v>11</v>
      </c>
    </row>
    <row r="1987" spans="1:3">
      <c r="A1987" s="2">
        <v>42116</v>
      </c>
      <c r="B1987">
        <v>104.36139</v>
      </c>
      <c r="C1987" t="s">
        <v>11</v>
      </c>
    </row>
    <row r="1988" spans="1:3">
      <c r="A1988" s="2">
        <v>42115</v>
      </c>
      <c r="B1988">
        <v>104.13679</v>
      </c>
      <c r="C1988" t="s">
        <v>11</v>
      </c>
    </row>
    <row r="1989" spans="1:3">
      <c r="A1989" s="2">
        <v>42114</v>
      </c>
      <c r="B1989">
        <v>104.64453</v>
      </c>
      <c r="C1989" t="s">
        <v>11</v>
      </c>
    </row>
    <row r="1990" spans="1:3">
      <c r="A1990" s="2">
        <v>42111</v>
      </c>
      <c r="B1990">
        <v>102.0193</v>
      </c>
      <c r="C1990" t="s">
        <v>11</v>
      </c>
    </row>
    <row r="1991" spans="1:3">
      <c r="A1991" s="2">
        <v>42110</v>
      </c>
      <c r="B1991">
        <v>102.28425</v>
      </c>
      <c r="C1991" t="s">
        <v>11</v>
      </c>
    </row>
    <row r="1992" spans="1:3">
      <c r="A1992" s="2">
        <v>42109</v>
      </c>
      <c r="B1992">
        <v>102.70129</v>
      </c>
      <c r="C1992" t="s">
        <v>11</v>
      </c>
    </row>
    <row r="1993" spans="1:3">
      <c r="A1993" s="2">
        <v>42108</v>
      </c>
      <c r="B1993">
        <v>102.37011</v>
      </c>
      <c r="C1993" t="s">
        <v>11</v>
      </c>
    </row>
    <row r="1994" spans="1:3">
      <c r="A1994" s="2">
        <v>42107</v>
      </c>
      <c r="B1994">
        <v>102.287</v>
      </c>
      <c r="C1994" t="s">
        <v>11</v>
      </c>
    </row>
    <row r="1995" spans="1:3">
      <c r="A1995" s="2">
        <v>42104</v>
      </c>
      <c r="B1995">
        <v>103.57742</v>
      </c>
      <c r="C1995" t="s">
        <v>11</v>
      </c>
    </row>
    <row r="1996" spans="1:3">
      <c r="A1996" s="2">
        <v>42103</v>
      </c>
      <c r="B1996">
        <v>103.70407</v>
      </c>
      <c r="C1996" t="s">
        <v>11</v>
      </c>
    </row>
    <row r="1997" spans="1:3">
      <c r="A1997" s="2">
        <v>42102</v>
      </c>
      <c r="B1997">
        <v>103.82355</v>
      </c>
      <c r="C1997" t="s">
        <v>11</v>
      </c>
    </row>
    <row r="1998" spans="1:3">
      <c r="A1998" s="2">
        <v>42101</v>
      </c>
      <c r="B1998">
        <v>103.79532</v>
      </c>
      <c r="C1998" t="s">
        <v>11</v>
      </c>
    </row>
    <row r="1999" spans="1:3">
      <c r="A1999" s="2">
        <v>42096</v>
      </c>
      <c r="B1999">
        <v>103.95818</v>
      </c>
      <c r="C1999" t="s">
        <v>11</v>
      </c>
    </row>
    <row r="2000" spans="1:3">
      <c r="A2000" s="2">
        <v>42095</v>
      </c>
      <c r="B2000">
        <v>104.21419</v>
      </c>
      <c r="C2000" t="s">
        <v>11</v>
      </c>
    </row>
    <row r="2001" spans="1:3">
      <c r="A2001" s="2">
        <v>42094</v>
      </c>
      <c r="B2001">
        <v>102.6868</v>
      </c>
      <c r="C2001" t="s">
        <v>11</v>
      </c>
    </row>
    <row r="2002" spans="1:3">
      <c r="A2002" s="2">
        <v>42093</v>
      </c>
      <c r="B2002">
        <v>101.95619</v>
      </c>
      <c r="C2002" t="s">
        <v>11</v>
      </c>
    </row>
    <row r="2003" spans="1:3">
      <c r="A2003" s="2">
        <v>42090</v>
      </c>
      <c r="B2003">
        <v>100.53999</v>
      </c>
      <c r="C2003" t="s">
        <v>11</v>
      </c>
    </row>
    <row r="2004" spans="1:3">
      <c r="A2004" s="2">
        <v>42089</v>
      </c>
      <c r="B2004">
        <v>102.61682</v>
      </c>
      <c r="C2004" t="s">
        <v>11</v>
      </c>
    </row>
    <row r="2005" spans="1:3">
      <c r="A2005" s="2">
        <v>42088</v>
      </c>
      <c r="B2005">
        <v>102.18862</v>
      </c>
      <c r="C2005" t="s">
        <v>11</v>
      </c>
    </row>
    <row r="2006" spans="1:3">
      <c r="A2006" s="2">
        <v>42087</v>
      </c>
      <c r="B2006">
        <v>102.84505</v>
      </c>
      <c r="C2006" t="s">
        <v>11</v>
      </c>
    </row>
    <row r="2007" spans="1:3">
      <c r="A2007" s="2">
        <v>42086</v>
      </c>
      <c r="B2007">
        <v>103.01308</v>
      </c>
      <c r="C2007" t="s">
        <v>11</v>
      </c>
    </row>
    <row r="2008" spans="1:3">
      <c r="A2008" s="2">
        <v>42083</v>
      </c>
      <c r="B2008">
        <v>103.10943</v>
      </c>
      <c r="C2008" t="s">
        <v>11</v>
      </c>
    </row>
    <row r="2009" spans="1:3">
      <c r="A2009" s="2">
        <v>42082</v>
      </c>
      <c r="B2009">
        <v>101.03949</v>
      </c>
      <c r="C2009" t="s">
        <v>11</v>
      </c>
    </row>
    <row r="2010" spans="1:3">
      <c r="A2010" s="2">
        <v>42081</v>
      </c>
      <c r="B2010">
        <v>101.57298</v>
      </c>
      <c r="C2010" t="s">
        <v>11</v>
      </c>
    </row>
    <row r="2011" spans="1:3">
      <c r="A2011" s="2">
        <v>42080</v>
      </c>
      <c r="B2011">
        <v>101.79972</v>
      </c>
      <c r="C2011" t="s">
        <v>11</v>
      </c>
    </row>
    <row r="2012" spans="1:3">
      <c r="A2012" s="2">
        <v>42079</v>
      </c>
      <c r="B2012">
        <v>99.63494</v>
      </c>
      <c r="C2012" t="s">
        <v>11</v>
      </c>
    </row>
    <row r="2013" spans="1:3">
      <c r="A2013" s="2">
        <v>42076</v>
      </c>
      <c r="B2013">
        <v>100.05785</v>
      </c>
      <c r="C2013" t="s">
        <v>11</v>
      </c>
    </row>
    <row r="2014" spans="1:3">
      <c r="A2014" s="2">
        <v>42075</v>
      </c>
      <c r="B2014">
        <v>98.96767</v>
      </c>
      <c r="C2014" t="s">
        <v>11</v>
      </c>
    </row>
    <row r="2015" spans="1:3">
      <c r="A2015" s="2">
        <v>42074</v>
      </c>
      <c r="B2015">
        <v>102.50636</v>
      </c>
      <c r="C2015" t="s">
        <v>11</v>
      </c>
    </row>
    <row r="2016" spans="1:3">
      <c r="A2016" s="2">
        <v>42073</v>
      </c>
      <c r="B2016">
        <v>101.94477</v>
      </c>
      <c r="C2016" t="s">
        <v>11</v>
      </c>
    </row>
    <row r="2017" spans="1:3">
      <c r="A2017" s="2">
        <v>42072</v>
      </c>
      <c r="B2017">
        <v>100.24696</v>
      </c>
      <c r="C2017" t="s">
        <v>11</v>
      </c>
    </row>
    <row r="2018" spans="1:3">
      <c r="A2018" s="2">
        <v>42069</v>
      </c>
      <c r="B2018">
        <v>101.52607</v>
      </c>
      <c r="C2018" t="s">
        <v>11</v>
      </c>
    </row>
    <row r="2019" spans="1:3">
      <c r="A2019" s="2">
        <v>42068</v>
      </c>
      <c r="B2019">
        <v>100.52156</v>
      </c>
      <c r="C2019" t="s">
        <v>11</v>
      </c>
    </row>
    <row r="2020" spans="1:3">
      <c r="A2020" s="2">
        <v>42067</v>
      </c>
      <c r="B2020">
        <v>102.56272</v>
      </c>
      <c r="C2020" t="s">
        <v>11</v>
      </c>
    </row>
    <row r="2021" spans="1:3">
      <c r="A2021" s="2">
        <v>42066</v>
      </c>
      <c r="B2021">
        <v>99.56075</v>
      </c>
      <c r="C2021" t="s">
        <v>11</v>
      </c>
    </row>
    <row r="2022" spans="1:3">
      <c r="A2022" s="2">
        <v>42065</v>
      </c>
      <c r="B2022">
        <v>101.79639</v>
      </c>
      <c r="C2022" t="s">
        <v>11</v>
      </c>
    </row>
    <row r="2023" spans="1:3">
      <c r="A2023" s="2">
        <v>42062</v>
      </c>
      <c r="B2023">
        <v>103.03582</v>
      </c>
      <c r="C2023" t="s">
        <v>11</v>
      </c>
    </row>
    <row r="2024" spans="1:3">
      <c r="A2024" s="2">
        <v>42061</v>
      </c>
      <c r="B2024">
        <v>102.78749</v>
      </c>
      <c r="C2024" t="s">
        <v>11</v>
      </c>
    </row>
    <row r="2025" spans="1:3">
      <c r="A2025" s="2">
        <v>42060</v>
      </c>
      <c r="B2025">
        <v>104.87054</v>
      </c>
      <c r="C2025" t="s">
        <v>11</v>
      </c>
    </row>
    <row r="2026" spans="1:3">
      <c r="A2026" s="2">
        <v>42059</v>
      </c>
      <c r="B2026">
        <v>106.05928</v>
      </c>
      <c r="C2026" t="s">
        <v>11</v>
      </c>
    </row>
    <row r="2027" spans="1:3">
      <c r="A2027" s="2">
        <v>42058</v>
      </c>
      <c r="B2027">
        <v>108.16034</v>
      </c>
      <c r="C2027" t="s">
        <v>11</v>
      </c>
    </row>
    <row r="2028" spans="1:3">
      <c r="A2028" s="2">
        <v>42055</v>
      </c>
      <c r="B2028">
        <v>104.51435</v>
      </c>
      <c r="C2028" t="s">
        <v>11</v>
      </c>
    </row>
    <row r="2029" spans="1:3">
      <c r="A2029" s="2">
        <v>42054</v>
      </c>
      <c r="B2029">
        <v>105.07623</v>
      </c>
      <c r="C2029" t="s">
        <v>11</v>
      </c>
    </row>
    <row r="2030" spans="1:3">
      <c r="A2030" s="2">
        <v>42053</v>
      </c>
      <c r="B2030">
        <v>106.49352</v>
      </c>
      <c r="C2030" t="s">
        <v>11</v>
      </c>
    </row>
    <row r="2031" spans="1:3">
      <c r="A2031" s="2">
        <v>42052</v>
      </c>
      <c r="B2031">
        <v>105.90708</v>
      </c>
      <c r="C2031" t="s">
        <v>11</v>
      </c>
    </row>
    <row r="2032" spans="1:3">
      <c r="A2032" s="2">
        <v>42051</v>
      </c>
      <c r="B2032">
        <v>107.90912</v>
      </c>
      <c r="C2032" t="s">
        <v>11</v>
      </c>
    </row>
    <row r="2033" spans="1:3">
      <c r="A2033" s="2">
        <v>42048</v>
      </c>
      <c r="B2033">
        <v>107.32048</v>
      </c>
      <c r="C2033" t="s">
        <v>11</v>
      </c>
    </row>
    <row r="2034" spans="1:3">
      <c r="A2034" s="2">
        <v>42047</v>
      </c>
      <c r="B2034">
        <v>105.22866</v>
      </c>
      <c r="C2034" t="s">
        <v>11</v>
      </c>
    </row>
    <row r="2035" spans="1:3">
      <c r="A2035" s="2">
        <v>42046</v>
      </c>
      <c r="B2035">
        <v>104.28157</v>
      </c>
      <c r="C2035" t="s">
        <v>11</v>
      </c>
    </row>
    <row r="2036" spans="1:3">
      <c r="A2036" s="2">
        <v>42045</v>
      </c>
      <c r="B2036">
        <v>102.95297</v>
      </c>
      <c r="C2036" t="s">
        <v>11</v>
      </c>
    </row>
    <row r="2037" spans="1:3">
      <c r="A2037" s="2">
        <v>42044</v>
      </c>
      <c r="B2037">
        <v>101.26304</v>
      </c>
      <c r="C2037" t="s">
        <v>11</v>
      </c>
    </row>
    <row r="2038" spans="1:3">
      <c r="A2038" s="2">
        <v>42041</v>
      </c>
      <c r="B2038">
        <v>101.61005</v>
      </c>
      <c r="C2038" t="s">
        <v>11</v>
      </c>
    </row>
    <row r="2039" spans="1:3">
      <c r="A2039" s="2">
        <v>42040</v>
      </c>
      <c r="B2039">
        <v>101.48363</v>
      </c>
      <c r="C2039" t="s">
        <v>11</v>
      </c>
    </row>
    <row r="2040" spans="1:3">
      <c r="A2040" s="2">
        <v>42039</v>
      </c>
      <c r="B2040">
        <v>101.23671</v>
      </c>
      <c r="C2040" t="s">
        <v>11</v>
      </c>
    </row>
    <row r="2041" spans="1:3">
      <c r="A2041" s="2">
        <v>42038</v>
      </c>
      <c r="B2041">
        <v>102.12597</v>
      </c>
      <c r="C2041" t="s">
        <v>11</v>
      </c>
    </row>
    <row r="2042" spans="1:3">
      <c r="A2042" s="2">
        <v>42037</v>
      </c>
      <c r="B2042">
        <v>103.46651</v>
      </c>
      <c r="C2042" t="s">
        <v>11</v>
      </c>
    </row>
    <row r="2043" spans="1:3">
      <c r="A2043" s="2">
        <v>42034</v>
      </c>
      <c r="B2043">
        <v>103.15565</v>
      </c>
      <c r="C2043" t="s">
        <v>11</v>
      </c>
    </row>
    <row r="2044" spans="1:3">
      <c r="A2044" s="2">
        <v>42033</v>
      </c>
      <c r="B2044">
        <v>102.98434</v>
      </c>
      <c r="C2044" t="s">
        <v>11</v>
      </c>
    </row>
    <row r="2045" spans="1:3">
      <c r="A2045" s="2">
        <v>42032</v>
      </c>
      <c r="B2045">
        <v>101.82993</v>
      </c>
      <c r="C2045" t="s">
        <v>11</v>
      </c>
    </row>
    <row r="2046" spans="1:3">
      <c r="A2046" s="2">
        <v>42031</v>
      </c>
      <c r="B2046">
        <v>101.24919</v>
      </c>
      <c r="C2046" t="s">
        <v>11</v>
      </c>
    </row>
    <row r="2047" spans="1:3">
      <c r="A2047" s="2">
        <v>42030</v>
      </c>
      <c r="B2047">
        <v>101.3195</v>
      </c>
      <c r="C2047" t="s">
        <v>11</v>
      </c>
    </row>
    <row r="2048" spans="1:3">
      <c r="A2048" s="2">
        <v>42027</v>
      </c>
      <c r="B2048">
        <v>101.13327</v>
      </c>
      <c r="C2048" t="s">
        <v>11</v>
      </c>
    </row>
    <row r="2049" spans="1:3">
      <c r="A2049" s="2">
        <v>42026</v>
      </c>
      <c r="B2049">
        <v>100.49091</v>
      </c>
      <c r="C2049" t="s">
        <v>11</v>
      </c>
    </row>
    <row r="2050" spans="1:3">
      <c r="A2050" s="2">
        <v>42025</v>
      </c>
      <c r="B2050">
        <v>104.59076</v>
      </c>
      <c r="C2050" t="s">
        <v>11</v>
      </c>
    </row>
    <row r="2051" spans="1:3">
      <c r="A2051" s="2">
        <v>42024</v>
      </c>
      <c r="B2051">
        <v>103.4761</v>
      </c>
      <c r="C2051" t="s">
        <v>11</v>
      </c>
    </row>
    <row r="2052" spans="1:3">
      <c r="A2052" s="2">
        <v>42023</v>
      </c>
      <c r="B2052">
        <v>103.61271</v>
      </c>
      <c r="C2052" t="s">
        <v>11</v>
      </c>
    </row>
    <row r="2053" spans="1:3">
      <c r="A2053" s="2">
        <v>42020</v>
      </c>
      <c r="B2053">
        <v>102.75797</v>
      </c>
      <c r="C2053" t="s">
        <v>11</v>
      </c>
    </row>
    <row r="2054" spans="1:3">
      <c r="A2054" s="2">
        <v>42019</v>
      </c>
      <c r="B2054">
        <v>102.6009</v>
      </c>
      <c r="C2054" t="s">
        <v>11</v>
      </c>
    </row>
    <row r="2055" spans="1:3">
      <c r="A2055" s="2">
        <v>42018</v>
      </c>
      <c r="B2055">
        <v>102.4318</v>
      </c>
      <c r="C2055" t="s">
        <v>11</v>
      </c>
    </row>
    <row r="2056" spans="1:3">
      <c r="A2056" s="2">
        <v>42017</v>
      </c>
      <c r="B2056">
        <v>103.42325</v>
      </c>
      <c r="C2056" t="s">
        <v>11</v>
      </c>
    </row>
    <row r="2057" spans="1:3">
      <c r="A2057" s="2">
        <v>42016</v>
      </c>
      <c r="B2057">
        <v>98.12963</v>
      </c>
      <c r="C2057" t="s">
        <v>11</v>
      </c>
    </row>
    <row r="2058" spans="1:3">
      <c r="A2058" s="2">
        <v>42013</v>
      </c>
      <c r="B2058">
        <v>98.17735</v>
      </c>
      <c r="C2058" t="s">
        <v>11</v>
      </c>
    </row>
    <row r="2059" spans="1:3">
      <c r="A2059" s="2">
        <v>42012</v>
      </c>
      <c r="B2059">
        <v>99.23915</v>
      </c>
      <c r="C2059" t="s">
        <v>11</v>
      </c>
    </row>
    <row r="2060" spans="1:3">
      <c r="A2060" s="2">
        <v>42011</v>
      </c>
      <c r="B2060">
        <v>98.96593</v>
      </c>
      <c r="C2060" t="s">
        <v>11</v>
      </c>
    </row>
    <row r="2061" spans="1:3">
      <c r="A2061" s="2">
        <v>42010</v>
      </c>
      <c r="B2061">
        <v>98.50805</v>
      </c>
      <c r="C2061" t="s">
        <v>11</v>
      </c>
    </row>
    <row r="2062" spans="1:3">
      <c r="A2062" s="2">
        <v>42009</v>
      </c>
      <c r="B2062">
        <v>99.47186</v>
      </c>
      <c r="C2062" t="s">
        <v>11</v>
      </c>
    </row>
    <row r="2063" spans="1:3">
      <c r="A2063" s="2">
        <v>42006</v>
      </c>
      <c r="B2063">
        <v>100.02465</v>
      </c>
      <c r="C2063" t="s">
        <v>11</v>
      </c>
    </row>
    <row r="2064" spans="1:3">
      <c r="A2064" s="2">
        <v>42004</v>
      </c>
      <c r="B2064">
        <v>101.76331</v>
      </c>
      <c r="C2064" t="s">
        <v>11</v>
      </c>
    </row>
    <row r="2065" spans="1:3">
      <c r="A2065" s="2">
        <v>42003</v>
      </c>
      <c r="B2065">
        <v>101.25195</v>
      </c>
      <c r="C2065" t="s">
        <v>11</v>
      </c>
    </row>
    <row r="2066" spans="1:3">
      <c r="A2066" s="2">
        <v>42002</v>
      </c>
      <c r="B2066">
        <v>101.55044</v>
      </c>
      <c r="C2066" t="s">
        <v>11</v>
      </c>
    </row>
    <row r="2067" spans="1:3">
      <c r="A2067" s="2">
        <v>41999</v>
      </c>
      <c r="B2067">
        <v>102.49733</v>
      </c>
      <c r="C2067" t="s">
        <v>11</v>
      </c>
    </row>
    <row r="2068" spans="1:3">
      <c r="A2068" s="2">
        <v>41997</v>
      </c>
      <c r="B2068">
        <v>102.47039</v>
      </c>
      <c r="C2068" t="s">
        <v>11</v>
      </c>
    </row>
    <row r="2069" spans="1:3">
      <c r="A2069" s="2">
        <v>41996</v>
      </c>
      <c r="B2069">
        <v>101.42937</v>
      </c>
      <c r="C2069" t="s">
        <v>11</v>
      </c>
    </row>
    <row r="2070" spans="1:3">
      <c r="A2070" s="2">
        <v>41995</v>
      </c>
      <c r="B2070">
        <v>99.88957</v>
      </c>
      <c r="C2070" t="s">
        <v>11</v>
      </c>
    </row>
    <row r="2071" spans="1:3">
      <c r="A2071" s="2">
        <v>41992</v>
      </c>
      <c r="B2071">
        <v>99.7259</v>
      </c>
      <c r="C2071" t="s">
        <v>11</v>
      </c>
    </row>
    <row r="2072" spans="1:3">
      <c r="A2072" s="2">
        <v>41991</v>
      </c>
      <c r="B2072">
        <v>99.06285</v>
      </c>
      <c r="C2072" t="s">
        <v>11</v>
      </c>
    </row>
    <row r="2073" spans="1:3">
      <c r="A2073" s="2">
        <v>41990</v>
      </c>
      <c r="B2073">
        <v>98.12624</v>
      </c>
      <c r="C2073" t="s">
        <v>11</v>
      </c>
    </row>
    <row r="2074" spans="1:3">
      <c r="A2074" s="2">
        <v>41989</v>
      </c>
      <c r="B2074">
        <v>97.34799</v>
      </c>
      <c r="C2074" t="s">
        <v>11</v>
      </c>
    </row>
    <row r="2075" spans="1:3">
      <c r="A2075" s="2">
        <v>41988</v>
      </c>
      <c r="B2075">
        <v>97.35094</v>
      </c>
      <c r="C2075" t="s">
        <v>11</v>
      </c>
    </row>
    <row r="2076" spans="1:3">
      <c r="A2076" s="2">
        <v>41985</v>
      </c>
      <c r="B2076">
        <v>95.4361</v>
      </c>
      <c r="C2076" t="s">
        <v>11</v>
      </c>
    </row>
    <row r="2077" spans="1:3">
      <c r="A2077" s="2">
        <v>41984</v>
      </c>
      <c r="B2077">
        <v>96.24493</v>
      </c>
      <c r="C2077" t="s">
        <v>11</v>
      </c>
    </row>
    <row r="2078" spans="1:3">
      <c r="A2078" s="2">
        <v>41983</v>
      </c>
      <c r="B2078">
        <v>94.46081</v>
      </c>
      <c r="C2078" t="s">
        <v>11</v>
      </c>
    </row>
    <row r="2079" spans="1:3">
      <c r="A2079" s="2">
        <v>41982</v>
      </c>
      <c r="B2079">
        <v>96.39858</v>
      </c>
      <c r="C2079" t="s">
        <v>11</v>
      </c>
    </row>
    <row r="2080" spans="1:3">
      <c r="A2080" s="2">
        <v>41981</v>
      </c>
      <c r="B2080">
        <v>95.75469</v>
      </c>
      <c r="C2080" t="s">
        <v>11</v>
      </c>
    </row>
    <row r="2081" spans="1:3">
      <c r="A2081" s="2">
        <v>41978</v>
      </c>
      <c r="B2081">
        <v>95.84528</v>
      </c>
      <c r="C2081" t="s">
        <v>11</v>
      </c>
    </row>
    <row r="2082" spans="1:3">
      <c r="A2082" s="2">
        <v>41977</v>
      </c>
      <c r="B2082">
        <v>97.28646</v>
      </c>
      <c r="C2082" t="s">
        <v>11</v>
      </c>
    </row>
    <row r="2083" spans="1:3">
      <c r="A2083" s="2">
        <v>41976</v>
      </c>
      <c r="B2083">
        <v>97.60065</v>
      </c>
      <c r="C2083" t="s">
        <v>11</v>
      </c>
    </row>
    <row r="2084" spans="1:3">
      <c r="A2084" s="2">
        <v>41975</v>
      </c>
      <c r="B2084">
        <v>97.01066</v>
      </c>
      <c r="C2084" t="s">
        <v>11</v>
      </c>
    </row>
    <row r="2085" spans="1:3">
      <c r="A2085" s="2">
        <v>41974</v>
      </c>
      <c r="B2085">
        <v>98.4607</v>
      </c>
      <c r="C2085" t="s">
        <v>11</v>
      </c>
    </row>
    <row r="2086" spans="1:3">
      <c r="A2086" s="2">
        <v>41971</v>
      </c>
      <c r="B2086">
        <v>98.64391</v>
      </c>
      <c r="C2086" t="s">
        <v>11</v>
      </c>
    </row>
    <row r="2087" spans="1:3">
      <c r="A2087" s="2">
        <v>41970</v>
      </c>
      <c r="B2087">
        <v>98.85151</v>
      </c>
      <c r="C2087" t="s">
        <v>11</v>
      </c>
    </row>
    <row r="2088" spans="1:3">
      <c r="A2088" s="2">
        <v>41969</v>
      </c>
      <c r="B2088">
        <v>99.67613</v>
      </c>
      <c r="C2088" t="s">
        <v>11</v>
      </c>
    </row>
    <row r="2089" spans="1:3">
      <c r="A2089" s="2">
        <v>41968</v>
      </c>
      <c r="B2089">
        <v>99.17913</v>
      </c>
      <c r="C2089" t="s">
        <v>11</v>
      </c>
    </row>
    <row r="2090" spans="1:3">
      <c r="A2090" s="2">
        <v>41967</v>
      </c>
      <c r="B2090">
        <v>98.53102</v>
      </c>
      <c r="C2090" t="s">
        <v>11</v>
      </c>
    </row>
    <row r="2091" spans="1:3">
      <c r="A2091" s="2">
        <v>41964</v>
      </c>
      <c r="B2091">
        <v>98.36818</v>
      </c>
      <c r="C2091" t="s">
        <v>11</v>
      </c>
    </row>
    <row r="2092" spans="1:3">
      <c r="A2092" s="2">
        <v>41963</v>
      </c>
      <c r="B2092">
        <v>97.45921</v>
      </c>
      <c r="C2092" t="s">
        <v>11</v>
      </c>
    </row>
    <row r="2093" spans="1:3">
      <c r="A2093" s="2">
        <v>41962</v>
      </c>
      <c r="B2093">
        <v>97.9757</v>
      </c>
      <c r="C2093" t="s">
        <v>11</v>
      </c>
    </row>
    <row r="2094" spans="1:3">
      <c r="A2094" s="2">
        <v>41961</v>
      </c>
      <c r="B2094">
        <v>97.85397</v>
      </c>
      <c r="C2094" t="s">
        <v>11</v>
      </c>
    </row>
    <row r="2095" spans="1:3">
      <c r="A2095" s="2">
        <v>41960</v>
      </c>
      <c r="B2095">
        <v>97.05816</v>
      </c>
      <c r="C2095" t="s">
        <v>11</v>
      </c>
    </row>
    <row r="2096" spans="1:3">
      <c r="A2096" s="2">
        <v>41957</v>
      </c>
      <c r="B2096">
        <v>94.30158</v>
      </c>
      <c r="C2096" t="s">
        <v>11</v>
      </c>
    </row>
    <row r="2097" spans="1:3">
      <c r="A2097" s="2">
        <v>41956</v>
      </c>
      <c r="B2097">
        <v>96.10758</v>
      </c>
      <c r="C2097" t="s">
        <v>11</v>
      </c>
    </row>
    <row r="2098" spans="1:3">
      <c r="A2098" s="2">
        <v>41955</v>
      </c>
      <c r="B2098">
        <v>96.86277</v>
      </c>
      <c r="C2098" t="s">
        <v>11</v>
      </c>
    </row>
    <row r="2099" spans="1:3">
      <c r="A2099" s="2">
        <v>41954</v>
      </c>
      <c r="B2099">
        <v>96.18269</v>
      </c>
      <c r="C2099" t="s">
        <v>11</v>
      </c>
    </row>
    <row r="2100" spans="1:3">
      <c r="A2100" s="2">
        <v>41953</v>
      </c>
      <c r="B2100">
        <v>95.85982</v>
      </c>
      <c r="C2100" t="s">
        <v>11</v>
      </c>
    </row>
    <row r="2101" spans="1:3">
      <c r="A2101" s="2">
        <v>41950</v>
      </c>
      <c r="B2101">
        <v>96.04215</v>
      </c>
      <c r="C2101" t="s">
        <v>11</v>
      </c>
    </row>
    <row r="2102" spans="1:3">
      <c r="A2102" s="2">
        <v>41949</v>
      </c>
      <c r="B2102">
        <v>95.14188</v>
      </c>
      <c r="C2102" t="s">
        <v>11</v>
      </c>
    </row>
    <row r="2103" spans="1:3">
      <c r="A2103" s="2">
        <v>41948</v>
      </c>
      <c r="B2103">
        <v>94.62168</v>
      </c>
      <c r="C2103" t="s">
        <v>11</v>
      </c>
    </row>
    <row r="2104" spans="1:3">
      <c r="A2104" s="2">
        <v>41947</v>
      </c>
      <c r="B2104">
        <v>93.21881</v>
      </c>
      <c r="C2104" t="s">
        <v>11</v>
      </c>
    </row>
    <row r="2105" spans="1:3">
      <c r="A2105" s="2">
        <v>41946</v>
      </c>
      <c r="B2105">
        <v>94.04061</v>
      </c>
      <c r="C2105" t="s">
        <v>11</v>
      </c>
    </row>
    <row r="2106" spans="1:3">
      <c r="A2106" s="2">
        <v>41943</v>
      </c>
      <c r="B2106">
        <v>91.77073</v>
      </c>
      <c r="C2106" t="s">
        <v>11</v>
      </c>
    </row>
    <row r="2107" spans="1:3">
      <c r="A2107" s="2">
        <v>41942</v>
      </c>
      <c r="B2107">
        <v>92.18598</v>
      </c>
      <c r="C2107" t="s">
        <v>11</v>
      </c>
    </row>
    <row r="2108" spans="1:3">
      <c r="A2108" s="2">
        <v>41941</v>
      </c>
      <c r="B2108">
        <v>91.89155</v>
      </c>
      <c r="C2108" t="s">
        <v>11</v>
      </c>
    </row>
    <row r="2109" spans="1:3">
      <c r="A2109" s="2">
        <v>41940</v>
      </c>
      <c r="B2109">
        <v>89.44062</v>
      </c>
      <c r="C2109" t="s">
        <v>11</v>
      </c>
    </row>
    <row r="2110" spans="1:3">
      <c r="A2110" s="2">
        <v>41939</v>
      </c>
      <c r="B2110">
        <v>90.65785</v>
      </c>
      <c r="C2110" t="s">
        <v>11</v>
      </c>
    </row>
    <row r="2111" spans="1:3">
      <c r="A2111" s="2">
        <v>41936</v>
      </c>
      <c r="B2111">
        <v>91.83491</v>
      </c>
      <c r="C2111" t="s">
        <v>11</v>
      </c>
    </row>
    <row r="2112" spans="1:3">
      <c r="A2112" s="2">
        <v>41935</v>
      </c>
      <c r="B2112">
        <v>91.26863</v>
      </c>
      <c r="C2112" t="s">
        <v>11</v>
      </c>
    </row>
    <row r="2113" spans="1:3">
      <c r="A2113" s="2">
        <v>41934</v>
      </c>
      <c r="B2113">
        <v>90.23413</v>
      </c>
      <c r="C2113" t="s">
        <v>11</v>
      </c>
    </row>
    <row r="2114" spans="1:3">
      <c r="A2114" s="2">
        <v>41933</v>
      </c>
      <c r="B2114">
        <v>89.57001</v>
      </c>
      <c r="C2114" t="s">
        <v>11</v>
      </c>
    </row>
    <row r="2115" spans="1:3">
      <c r="A2115" s="2">
        <v>41932</v>
      </c>
      <c r="B2115">
        <v>89.03525</v>
      </c>
      <c r="C2115" t="s">
        <v>11</v>
      </c>
    </row>
    <row r="2116" spans="1:3">
      <c r="A2116" s="2">
        <v>41929</v>
      </c>
      <c r="B2116">
        <v>89.01088</v>
      </c>
      <c r="C2116" t="s">
        <v>11</v>
      </c>
    </row>
    <row r="2117" spans="1:3">
      <c r="A2117" s="2">
        <v>41928</v>
      </c>
      <c r="B2117">
        <v>89.43283</v>
      </c>
      <c r="C2117" t="s">
        <v>11</v>
      </c>
    </row>
    <row r="2118" spans="1:3">
      <c r="A2118" s="2">
        <v>41927</v>
      </c>
      <c r="B2118">
        <v>88.93707</v>
      </c>
      <c r="C2118" t="s">
        <v>11</v>
      </c>
    </row>
    <row r="2119" spans="1:3">
      <c r="A2119" s="2">
        <v>41926</v>
      </c>
      <c r="B2119">
        <v>88.83483</v>
      </c>
      <c r="C2119" t="s">
        <v>11</v>
      </c>
    </row>
    <row r="2120" spans="1:3">
      <c r="A2120" s="2">
        <v>41925</v>
      </c>
      <c r="B2120">
        <v>88.66367</v>
      </c>
      <c r="C2120" t="s">
        <v>11</v>
      </c>
    </row>
    <row r="2121" spans="1:3">
      <c r="A2121" s="2">
        <v>41922</v>
      </c>
      <c r="B2121">
        <v>88.45249</v>
      </c>
      <c r="C2121" t="s">
        <v>11</v>
      </c>
    </row>
    <row r="2122" spans="1:3">
      <c r="A2122" s="2">
        <v>41921</v>
      </c>
      <c r="B2122">
        <v>89.13416</v>
      </c>
      <c r="C2122" t="s">
        <v>11</v>
      </c>
    </row>
    <row r="2123" spans="1:3">
      <c r="A2123" s="2">
        <v>41920</v>
      </c>
      <c r="B2123">
        <v>88.4817</v>
      </c>
      <c r="C2123" t="s">
        <v>11</v>
      </c>
    </row>
    <row r="2124" spans="1:3">
      <c r="A2124" s="2">
        <v>41919</v>
      </c>
      <c r="B2124">
        <v>85.6218</v>
      </c>
      <c r="C2124" t="s">
        <v>11</v>
      </c>
    </row>
    <row r="2125" spans="1:3">
      <c r="A2125" s="2">
        <v>41918</v>
      </c>
      <c r="B2125">
        <v>85.27963</v>
      </c>
      <c r="C2125" t="s">
        <v>11</v>
      </c>
    </row>
    <row r="2126" spans="1:3">
      <c r="A2126" s="2">
        <v>41915</v>
      </c>
      <c r="B2126">
        <v>85.72565</v>
      </c>
      <c r="C2126" t="s">
        <v>11</v>
      </c>
    </row>
    <row r="2127" spans="1:3">
      <c r="A2127" s="2">
        <v>41914</v>
      </c>
      <c r="B2127">
        <v>85.16977</v>
      </c>
      <c r="C2127" t="s">
        <v>11</v>
      </c>
    </row>
    <row r="2128" spans="1:3">
      <c r="A2128" s="2">
        <v>41913</v>
      </c>
      <c r="B2128">
        <v>86.50036</v>
      </c>
      <c r="C2128" t="s">
        <v>11</v>
      </c>
    </row>
    <row r="2129" spans="1:3">
      <c r="A2129" s="2">
        <v>41912</v>
      </c>
      <c r="B2129">
        <v>86.76879</v>
      </c>
      <c r="C2129" t="s">
        <v>11</v>
      </c>
    </row>
    <row r="2130" spans="1:3">
      <c r="A2130" s="2">
        <v>41911</v>
      </c>
      <c r="B2130">
        <v>85.9173</v>
      </c>
      <c r="C2130" t="s">
        <v>11</v>
      </c>
    </row>
    <row r="2131" spans="1:3">
      <c r="A2131" s="2">
        <v>41908</v>
      </c>
      <c r="B2131">
        <v>87.42832</v>
      </c>
      <c r="C2131" t="s">
        <v>11</v>
      </c>
    </row>
    <row r="2132" spans="1:3">
      <c r="A2132" s="2">
        <v>41907</v>
      </c>
      <c r="B2132">
        <v>86.33208</v>
      </c>
      <c r="C2132" t="s">
        <v>11</v>
      </c>
    </row>
    <row r="2133" spans="1:3">
      <c r="A2133" s="2">
        <v>41906</v>
      </c>
      <c r="B2133">
        <v>86.16837</v>
      </c>
      <c r="C2133" t="s">
        <v>11</v>
      </c>
    </row>
    <row r="2134" spans="1:3">
      <c r="A2134" s="2">
        <v>41905</v>
      </c>
      <c r="B2134">
        <v>84.67977</v>
      </c>
      <c r="C2134" t="s">
        <v>11</v>
      </c>
    </row>
    <row r="2135" spans="1:3">
      <c r="A2135" s="2">
        <v>41904</v>
      </c>
      <c r="B2135">
        <v>87.45441</v>
      </c>
      <c r="C2135" t="s">
        <v>11</v>
      </c>
    </row>
    <row r="2136" spans="1:3">
      <c r="A2136" s="2">
        <v>41901</v>
      </c>
      <c r="B2136">
        <v>87.77067</v>
      </c>
      <c r="C2136" t="s">
        <v>11</v>
      </c>
    </row>
    <row r="2137" spans="1:3">
      <c r="A2137" s="2">
        <v>41900</v>
      </c>
      <c r="B2137">
        <v>87.14447</v>
      </c>
      <c r="C2137" t="s">
        <v>11</v>
      </c>
    </row>
    <row r="2138" spans="1:3">
      <c r="A2138" s="2">
        <v>41899</v>
      </c>
      <c r="B2138">
        <v>86.3294</v>
      </c>
      <c r="C2138" t="s">
        <v>11</v>
      </c>
    </row>
    <row r="2139" spans="1:3">
      <c r="A2139" s="2">
        <v>41898</v>
      </c>
      <c r="B2139">
        <v>85.38828</v>
      </c>
      <c r="C2139" t="s">
        <v>11</v>
      </c>
    </row>
    <row r="2140" spans="1:3">
      <c r="A2140" s="2">
        <v>41897</v>
      </c>
      <c r="B2140">
        <v>86.61112</v>
      </c>
      <c r="C2140" t="s">
        <v>11</v>
      </c>
    </row>
    <row r="2141" spans="1:3">
      <c r="A2141" s="2">
        <v>41894</v>
      </c>
      <c r="B2141">
        <v>87.40412</v>
      </c>
      <c r="C2141" t="s">
        <v>11</v>
      </c>
    </row>
    <row r="2142" spans="1:3">
      <c r="A2142" s="2">
        <v>41893</v>
      </c>
      <c r="B2142">
        <v>88.11638</v>
      </c>
      <c r="C2142" t="s">
        <v>11</v>
      </c>
    </row>
    <row r="2143" spans="1:3">
      <c r="A2143" s="2">
        <v>41892</v>
      </c>
      <c r="B2143">
        <v>88.17098</v>
      </c>
      <c r="C2143" t="s">
        <v>11</v>
      </c>
    </row>
    <row r="2144" spans="1:3">
      <c r="A2144" s="2">
        <v>41891</v>
      </c>
      <c r="B2144">
        <v>88.37829</v>
      </c>
      <c r="C2144" t="s">
        <v>11</v>
      </c>
    </row>
    <row r="2145" spans="1:3">
      <c r="A2145" s="2">
        <v>41890</v>
      </c>
      <c r="B2145">
        <v>89.65308</v>
      </c>
      <c r="C2145" t="s">
        <v>11</v>
      </c>
    </row>
    <row r="2146" spans="1:3">
      <c r="A2146" s="2">
        <v>41887</v>
      </c>
      <c r="B2146">
        <v>89.46884</v>
      </c>
      <c r="C2146" t="s">
        <v>11</v>
      </c>
    </row>
    <row r="2147" spans="1:3">
      <c r="A2147" s="2">
        <v>41886</v>
      </c>
      <c r="B2147">
        <v>88.36804</v>
      </c>
      <c r="C2147" t="s">
        <v>11</v>
      </c>
    </row>
    <row r="2148" spans="1:3">
      <c r="A2148" s="2">
        <v>41885</v>
      </c>
      <c r="B2148">
        <v>89.58709</v>
      </c>
      <c r="C2148" t="s">
        <v>11</v>
      </c>
    </row>
    <row r="2149" spans="1:3">
      <c r="A2149" s="2">
        <v>41884</v>
      </c>
      <c r="B2149">
        <v>90.16076</v>
      </c>
      <c r="C2149" t="s">
        <v>11</v>
      </c>
    </row>
    <row r="2150" spans="1:3">
      <c r="A2150" s="2">
        <v>41883</v>
      </c>
      <c r="B2150">
        <v>90.26967</v>
      </c>
      <c r="C2150" t="s">
        <v>11</v>
      </c>
    </row>
    <row r="2151" spans="1:3">
      <c r="A2151" s="2">
        <v>41880</v>
      </c>
      <c r="B2151">
        <v>90.23576</v>
      </c>
      <c r="C2151" t="s">
        <v>11</v>
      </c>
    </row>
    <row r="2152" spans="1:3">
      <c r="A2152" s="2">
        <v>41879</v>
      </c>
      <c r="B2152">
        <v>90.46004</v>
      </c>
      <c r="C2152" t="s">
        <v>11</v>
      </c>
    </row>
    <row r="2153" spans="1:3">
      <c r="A2153" s="2">
        <v>41878</v>
      </c>
      <c r="B2153">
        <v>89.54013</v>
      </c>
      <c r="C2153" t="s">
        <v>11</v>
      </c>
    </row>
    <row r="2154" spans="1:3">
      <c r="A2154" s="2">
        <v>41877</v>
      </c>
      <c r="B2154">
        <v>88.8928</v>
      </c>
      <c r="C2154" t="s">
        <v>11</v>
      </c>
    </row>
    <row r="2155" spans="1:3">
      <c r="A2155" s="2">
        <v>41876</v>
      </c>
      <c r="B2155">
        <v>89.08183</v>
      </c>
      <c r="C2155" t="s">
        <v>11</v>
      </c>
    </row>
    <row r="2156" spans="1:3">
      <c r="A2156" s="2">
        <v>41873</v>
      </c>
      <c r="B2156">
        <v>89.24282</v>
      </c>
      <c r="C2156" t="s">
        <v>11</v>
      </c>
    </row>
    <row r="2157" spans="1:3">
      <c r="A2157" s="2">
        <v>41872</v>
      </c>
      <c r="B2157">
        <v>89.04383</v>
      </c>
      <c r="C2157" t="s">
        <v>11</v>
      </c>
    </row>
    <row r="2158" spans="1:3">
      <c r="A2158" s="2">
        <v>41871</v>
      </c>
      <c r="B2158">
        <v>89.72746</v>
      </c>
      <c r="C2158" t="s">
        <v>11</v>
      </c>
    </row>
    <row r="2159" spans="1:3">
      <c r="A2159" s="2">
        <v>41870</v>
      </c>
      <c r="B2159">
        <v>89.72714</v>
      </c>
      <c r="C2159" t="s">
        <v>11</v>
      </c>
    </row>
    <row r="2160" spans="1:3">
      <c r="A2160" s="2">
        <v>41869</v>
      </c>
      <c r="B2160">
        <v>88.83124</v>
      </c>
      <c r="C2160" t="s">
        <v>11</v>
      </c>
    </row>
    <row r="2161" spans="1:3">
      <c r="A2161" s="2">
        <v>41866</v>
      </c>
      <c r="B2161">
        <v>89.12386</v>
      </c>
      <c r="C2161" t="s">
        <v>11</v>
      </c>
    </row>
    <row r="2162" spans="1:3">
      <c r="A2162" s="2">
        <v>41865</v>
      </c>
      <c r="B2162">
        <v>87.85018</v>
      </c>
      <c r="C2162" t="s">
        <v>11</v>
      </c>
    </row>
    <row r="2163" spans="1:3">
      <c r="A2163" s="2">
        <v>41864</v>
      </c>
      <c r="B2163">
        <v>87.85872</v>
      </c>
      <c r="C2163" t="s">
        <v>11</v>
      </c>
    </row>
    <row r="2164" spans="1:3">
      <c r="A2164" s="2">
        <v>41863</v>
      </c>
      <c r="B2164">
        <v>86.79963</v>
      </c>
      <c r="C2164" t="s">
        <v>11</v>
      </c>
    </row>
    <row r="2165" spans="1:3">
      <c r="A2165" s="2">
        <v>41862</v>
      </c>
      <c r="B2165">
        <v>86.92784</v>
      </c>
      <c r="C2165" t="s">
        <v>11</v>
      </c>
    </row>
    <row r="2166" spans="1:3">
      <c r="A2166" s="2">
        <v>41859</v>
      </c>
      <c r="B2166">
        <v>85.43508</v>
      </c>
      <c r="C2166" t="s">
        <v>11</v>
      </c>
    </row>
    <row r="2167" spans="1:3">
      <c r="A2167" s="2">
        <v>41858</v>
      </c>
      <c r="B2167">
        <v>85.36352</v>
      </c>
      <c r="C2167" t="s">
        <v>11</v>
      </c>
    </row>
    <row r="2168" spans="1:3">
      <c r="A2168" s="2">
        <v>41857</v>
      </c>
      <c r="B2168">
        <v>87.63468</v>
      </c>
      <c r="C2168" t="s">
        <v>11</v>
      </c>
    </row>
    <row r="2169" spans="1:3">
      <c r="A2169" s="2">
        <v>41856</v>
      </c>
      <c r="B2169">
        <v>87.65585</v>
      </c>
      <c r="C2169" t="s">
        <v>11</v>
      </c>
    </row>
    <row r="2170" spans="1:3">
      <c r="A2170" s="2">
        <v>41855</v>
      </c>
      <c r="B2170">
        <v>87.81009</v>
      </c>
      <c r="C2170" t="s">
        <v>11</v>
      </c>
    </row>
    <row r="2171" spans="1:3">
      <c r="A2171" s="2">
        <v>41852</v>
      </c>
      <c r="B2171">
        <v>88.08771</v>
      </c>
      <c r="C2171" t="s">
        <v>11</v>
      </c>
    </row>
    <row r="2172" spans="1:3">
      <c r="A2172" s="2">
        <v>41851</v>
      </c>
      <c r="B2172">
        <v>87.46537</v>
      </c>
      <c r="C2172" t="s">
        <v>11</v>
      </c>
    </row>
    <row r="2173" spans="1:3">
      <c r="A2173" s="2">
        <v>41850</v>
      </c>
      <c r="B2173">
        <v>86.72973</v>
      </c>
      <c r="C2173" t="s">
        <v>11</v>
      </c>
    </row>
    <row r="2174" spans="1:3">
      <c r="A2174" s="2">
        <v>41849</v>
      </c>
      <c r="B2174">
        <v>85.79584</v>
      </c>
      <c r="C2174" t="s">
        <v>11</v>
      </c>
    </row>
    <row r="2175" spans="1:3">
      <c r="A2175" s="2">
        <v>41848</v>
      </c>
      <c r="B2175">
        <v>87.12447</v>
      </c>
      <c r="C2175" t="s">
        <v>11</v>
      </c>
    </row>
    <row r="2176" spans="1:3">
      <c r="A2176" s="2">
        <v>41845</v>
      </c>
      <c r="B2176">
        <v>86.66647</v>
      </c>
      <c r="C2176" t="s">
        <v>11</v>
      </c>
    </row>
    <row r="2177" spans="1:3">
      <c r="A2177" s="2">
        <v>41844</v>
      </c>
      <c r="B2177">
        <v>85.84365</v>
      </c>
      <c r="C2177" t="s">
        <v>11</v>
      </c>
    </row>
    <row r="2178" spans="1:3">
      <c r="A2178" s="2">
        <v>41843</v>
      </c>
      <c r="B2178">
        <v>86.90968</v>
      </c>
      <c r="C2178" t="s">
        <v>11</v>
      </c>
    </row>
    <row r="2179" spans="1:3">
      <c r="A2179" s="2">
        <v>41842</v>
      </c>
      <c r="B2179">
        <v>87.0352</v>
      </c>
      <c r="C2179" t="s">
        <v>11</v>
      </c>
    </row>
    <row r="2180" spans="1:3">
      <c r="A2180" s="2">
        <v>41841</v>
      </c>
      <c r="B2180">
        <v>85.95792</v>
      </c>
      <c r="C2180" t="s">
        <v>11</v>
      </c>
    </row>
    <row r="2181" spans="1:3">
      <c r="A2181" s="2">
        <v>41838</v>
      </c>
      <c r="B2181">
        <v>85.38132</v>
      </c>
      <c r="C2181" t="s">
        <v>11</v>
      </c>
    </row>
    <row r="2182" spans="1:3">
      <c r="A2182" s="2">
        <v>41837</v>
      </c>
      <c r="B2182">
        <v>86.77551</v>
      </c>
      <c r="C2182" t="s">
        <v>11</v>
      </c>
    </row>
    <row r="2183" spans="1:3">
      <c r="A2183" s="2">
        <v>41836</v>
      </c>
      <c r="B2183">
        <v>85.90716</v>
      </c>
      <c r="C2183" t="s">
        <v>11</v>
      </c>
    </row>
    <row r="2184" spans="1:3">
      <c r="A2184" s="2">
        <v>41835</v>
      </c>
      <c r="B2184">
        <v>85.02056</v>
      </c>
      <c r="C2184" t="s">
        <v>11</v>
      </c>
    </row>
    <row r="2185" spans="1:3">
      <c r="A2185" s="2">
        <v>41834</v>
      </c>
      <c r="B2185">
        <v>84.49368</v>
      </c>
      <c r="C2185" t="s">
        <v>11</v>
      </c>
    </row>
    <row r="2186" spans="1:3">
      <c r="A2186" s="2">
        <v>41831</v>
      </c>
      <c r="B2186">
        <v>83.22995</v>
      </c>
      <c r="C2186" t="s">
        <v>11</v>
      </c>
    </row>
    <row r="2187" spans="1:3">
      <c r="A2187" s="2">
        <v>41830</v>
      </c>
      <c r="B2187">
        <v>82.74612</v>
      </c>
      <c r="C2187" t="s">
        <v>11</v>
      </c>
    </row>
    <row r="2188" spans="1:3">
      <c r="A2188" s="2">
        <v>41829</v>
      </c>
      <c r="B2188">
        <v>83.90878</v>
      </c>
      <c r="C2188" t="s">
        <v>11</v>
      </c>
    </row>
    <row r="2189" spans="1:3">
      <c r="A2189" s="2">
        <v>41828</v>
      </c>
      <c r="B2189">
        <v>83.3676</v>
      </c>
      <c r="C2189" t="s">
        <v>11</v>
      </c>
    </row>
    <row r="2190" spans="1:3">
      <c r="A2190" s="2">
        <v>41827</v>
      </c>
      <c r="B2190">
        <v>81.56027</v>
      </c>
      <c r="C2190" t="s">
        <v>11</v>
      </c>
    </row>
    <row r="2191" spans="1:3">
      <c r="A2191" s="2">
        <v>41824</v>
      </c>
      <c r="B2191">
        <v>82.55904</v>
      </c>
      <c r="C2191" t="s">
        <v>11</v>
      </c>
    </row>
    <row r="2192" spans="1:3">
      <c r="A2192" s="2">
        <v>41823</v>
      </c>
      <c r="B2192">
        <v>85.56796</v>
      </c>
      <c r="C2192" t="s">
        <v>11</v>
      </c>
    </row>
    <row r="2193" spans="1:3">
      <c r="A2193" s="2">
        <v>41822</v>
      </c>
      <c r="B2193">
        <v>86.09515</v>
      </c>
      <c r="C2193" t="s">
        <v>11</v>
      </c>
    </row>
    <row r="2194" spans="1:3">
      <c r="A2194" s="2">
        <v>41821</v>
      </c>
      <c r="B2194">
        <v>85.42064</v>
      </c>
      <c r="C2194" t="s">
        <v>11</v>
      </c>
    </row>
    <row r="2195" spans="1:3">
      <c r="A2195" s="2">
        <v>41820</v>
      </c>
      <c r="B2195">
        <v>83.91709</v>
      </c>
      <c r="C2195" t="s">
        <v>11</v>
      </c>
    </row>
    <row r="2196" spans="1:3">
      <c r="A2196" s="2">
        <v>41817</v>
      </c>
      <c r="B2196">
        <v>83.61652</v>
      </c>
      <c r="C2196" t="s">
        <v>11</v>
      </c>
    </row>
    <row r="2197" spans="1:3">
      <c r="A2197" s="2">
        <v>41816</v>
      </c>
      <c r="B2197">
        <v>83.07626</v>
      </c>
      <c r="C2197" t="s">
        <v>11</v>
      </c>
    </row>
    <row r="2198" spans="1:3">
      <c r="A2198" s="2">
        <v>41815</v>
      </c>
      <c r="B2198">
        <v>83.02632</v>
      </c>
      <c r="C2198" t="s">
        <v>11</v>
      </c>
    </row>
    <row r="2199" spans="1:3">
      <c r="A2199" s="2">
        <v>41814</v>
      </c>
      <c r="B2199">
        <v>83.55229</v>
      </c>
      <c r="C2199" t="s">
        <v>11</v>
      </c>
    </row>
    <row r="2200" spans="1:3">
      <c r="A2200" s="2">
        <v>41813</v>
      </c>
      <c r="B2200">
        <v>83.8668</v>
      </c>
      <c r="C2200" t="s">
        <v>11</v>
      </c>
    </row>
    <row r="2201" spans="1:3">
      <c r="A2201" s="2">
        <v>41810</v>
      </c>
      <c r="B2201">
        <v>82.64583</v>
      </c>
      <c r="C2201" t="s">
        <v>11</v>
      </c>
    </row>
    <row r="2202" spans="1:3">
      <c r="A2202" s="2">
        <v>41809</v>
      </c>
      <c r="B2202">
        <v>81.69753</v>
      </c>
      <c r="C2202" t="s">
        <v>11</v>
      </c>
    </row>
    <row r="2203" spans="1:3">
      <c r="A2203" s="2">
        <v>41808</v>
      </c>
      <c r="B2203">
        <v>82.68773</v>
      </c>
      <c r="C2203" t="s">
        <v>11</v>
      </c>
    </row>
    <row r="2204" spans="1:3">
      <c r="A2204" s="2">
        <v>41807</v>
      </c>
      <c r="B2204">
        <v>83.17025</v>
      </c>
      <c r="C2204" t="s">
        <v>11</v>
      </c>
    </row>
    <row r="2205" spans="1:3">
      <c r="A2205" s="2">
        <v>41806</v>
      </c>
      <c r="B2205">
        <v>82.38696</v>
      </c>
      <c r="C2205" t="s">
        <v>11</v>
      </c>
    </row>
    <row r="2206" spans="1:3">
      <c r="A2206" s="2">
        <v>41803</v>
      </c>
      <c r="B2206">
        <v>82.64112</v>
      </c>
      <c r="C2206" t="s">
        <v>11</v>
      </c>
    </row>
    <row r="2207" spans="1:3">
      <c r="A2207" s="2">
        <v>41802</v>
      </c>
      <c r="B2207">
        <v>81.57289</v>
      </c>
      <c r="C2207" t="s">
        <v>11</v>
      </c>
    </row>
    <row r="2208" spans="1:3">
      <c r="A2208" s="2">
        <v>41801</v>
      </c>
      <c r="B2208">
        <v>79.92243</v>
      </c>
      <c r="C2208" t="s">
        <v>11</v>
      </c>
    </row>
    <row r="2209" spans="1:3">
      <c r="A2209" s="2">
        <v>41800</v>
      </c>
      <c r="B2209">
        <v>81.05072</v>
      </c>
      <c r="C2209" t="s">
        <v>11</v>
      </c>
    </row>
    <row r="2210" spans="1:3">
      <c r="A2210" s="2">
        <v>41799</v>
      </c>
      <c r="B2210">
        <v>81.49286</v>
      </c>
      <c r="C2210" t="s">
        <v>11</v>
      </c>
    </row>
    <row r="2211" spans="1:3">
      <c r="A2211" s="2">
        <v>41796</v>
      </c>
      <c r="B2211">
        <v>80.64103</v>
      </c>
      <c r="C2211" t="s">
        <v>11</v>
      </c>
    </row>
    <row r="2212" spans="1:3">
      <c r="A2212" s="2">
        <v>41795</v>
      </c>
      <c r="B2212">
        <v>81.36452</v>
      </c>
      <c r="C2212" t="s">
        <v>11</v>
      </c>
    </row>
    <row r="2213" spans="1:3">
      <c r="A2213" s="2">
        <v>41794</v>
      </c>
      <c r="B2213">
        <v>80.52028</v>
      </c>
      <c r="C2213" t="s">
        <v>11</v>
      </c>
    </row>
    <row r="2214" spans="1:3">
      <c r="A2214" s="2">
        <v>41793</v>
      </c>
      <c r="B2214">
        <v>80.64762</v>
      </c>
      <c r="C2214" t="s">
        <v>11</v>
      </c>
    </row>
    <row r="2215" spans="1:3">
      <c r="A2215" s="2">
        <v>41792</v>
      </c>
      <c r="B2215">
        <v>78.27363</v>
      </c>
      <c r="C2215" t="s">
        <v>11</v>
      </c>
    </row>
    <row r="2216" spans="1:3">
      <c r="A2216" s="2">
        <v>41789</v>
      </c>
      <c r="B2216">
        <v>76.81666</v>
      </c>
      <c r="C2216" t="s">
        <v>11</v>
      </c>
    </row>
    <row r="2217" spans="1:3">
      <c r="A2217" s="2">
        <v>41788</v>
      </c>
      <c r="B2217">
        <v>78.14233</v>
      </c>
      <c r="C2217" t="s">
        <v>11</v>
      </c>
    </row>
    <row r="2218" spans="1:3">
      <c r="A2218" s="2">
        <v>41787</v>
      </c>
      <c r="B2218">
        <v>77.88913</v>
      </c>
      <c r="C2218" t="s">
        <v>11</v>
      </c>
    </row>
    <row r="2219" spans="1:3">
      <c r="A2219" s="2">
        <v>41786</v>
      </c>
      <c r="B2219">
        <v>77.53033</v>
      </c>
      <c r="C2219" t="s">
        <v>11</v>
      </c>
    </row>
    <row r="2220" spans="1:3">
      <c r="A2220" s="2">
        <v>41785</v>
      </c>
      <c r="B2220">
        <v>76.40638</v>
      </c>
      <c r="C2220" t="s">
        <v>11</v>
      </c>
    </row>
    <row r="2221" spans="1:3">
      <c r="A2221" s="2">
        <v>41782</v>
      </c>
      <c r="B2221">
        <v>76.6993</v>
      </c>
      <c r="C2221" t="s">
        <v>11</v>
      </c>
    </row>
    <row r="2222" spans="1:3">
      <c r="A2222" s="2">
        <v>41781</v>
      </c>
      <c r="B2222">
        <v>77.01099</v>
      </c>
      <c r="C2222" t="s">
        <v>11</v>
      </c>
    </row>
    <row r="2223" spans="1:3">
      <c r="A2223" s="2">
        <v>41780</v>
      </c>
      <c r="B2223">
        <v>76.48833</v>
      </c>
      <c r="C2223" t="s">
        <v>11</v>
      </c>
    </row>
    <row r="2224" spans="1:3">
      <c r="A2224" s="2">
        <v>41779</v>
      </c>
      <c r="B2224">
        <v>73.98188</v>
      </c>
      <c r="C2224" t="s">
        <v>11</v>
      </c>
    </row>
    <row r="2225" spans="1:3">
      <c r="A2225" s="2">
        <v>41778</v>
      </c>
      <c r="B2225">
        <v>72.71772</v>
      </c>
      <c r="C2225" t="s">
        <v>11</v>
      </c>
    </row>
    <row r="2226" spans="1:3">
      <c r="A2226" s="2">
        <v>41775</v>
      </c>
      <c r="B2226">
        <v>73.52481</v>
      </c>
      <c r="C2226" t="s">
        <v>11</v>
      </c>
    </row>
    <row r="2227" spans="1:3">
      <c r="A2227" s="2">
        <v>41774</v>
      </c>
      <c r="B2227">
        <v>73.35931</v>
      </c>
      <c r="C2227" t="s">
        <v>11</v>
      </c>
    </row>
    <row r="2228" spans="1:3">
      <c r="A2228" s="2">
        <v>41773</v>
      </c>
      <c r="B2228">
        <v>76.25715</v>
      </c>
      <c r="C2228" t="s">
        <v>11</v>
      </c>
    </row>
    <row r="2229" spans="1:3">
      <c r="A2229" s="2">
        <v>41772</v>
      </c>
      <c r="B2229">
        <v>77.78197</v>
      </c>
      <c r="C2229" t="s">
        <v>11</v>
      </c>
    </row>
    <row r="2230" spans="1:3">
      <c r="A2230" s="2">
        <v>41771</v>
      </c>
      <c r="B2230">
        <v>77.80294</v>
      </c>
      <c r="C2230" t="s">
        <v>11</v>
      </c>
    </row>
    <row r="2231" spans="1:3">
      <c r="A2231" s="2">
        <v>41768</v>
      </c>
      <c r="B2231">
        <v>77.23673</v>
      </c>
      <c r="C2231" t="s">
        <v>11</v>
      </c>
    </row>
    <row r="2232" spans="1:3">
      <c r="A2232" s="2">
        <v>41767</v>
      </c>
      <c r="B2232">
        <v>75.9873</v>
      </c>
      <c r="C2232" t="s">
        <v>11</v>
      </c>
    </row>
    <row r="2233" spans="1:3">
      <c r="A2233" s="2">
        <v>41766</v>
      </c>
      <c r="B2233">
        <v>75.77241</v>
      </c>
      <c r="C2233" t="s">
        <v>11</v>
      </c>
    </row>
    <row r="2234" spans="1:3">
      <c r="A2234" s="2">
        <v>41765</v>
      </c>
      <c r="B2234">
        <v>76.74298</v>
      </c>
      <c r="C2234" t="s">
        <v>11</v>
      </c>
    </row>
    <row r="2235" spans="1:3">
      <c r="A2235" s="2">
        <v>41764</v>
      </c>
      <c r="B2235">
        <v>76.74359</v>
      </c>
      <c r="C2235" t="s">
        <v>11</v>
      </c>
    </row>
    <row r="2236" spans="1:3">
      <c r="A2236" s="2">
        <v>41761</v>
      </c>
      <c r="B2236">
        <v>76.5026</v>
      </c>
      <c r="C2236" t="s">
        <v>11</v>
      </c>
    </row>
    <row r="2237" spans="1:3">
      <c r="A2237" s="2">
        <v>41760</v>
      </c>
      <c r="B2237">
        <v>78.41542</v>
      </c>
      <c r="C2237" t="s">
        <v>11</v>
      </c>
    </row>
    <row r="2238" spans="1:3">
      <c r="A2238" s="2">
        <v>41759</v>
      </c>
      <c r="B2238">
        <v>78.42673</v>
      </c>
      <c r="C2238" t="s">
        <v>11</v>
      </c>
    </row>
    <row r="2239" spans="1:3">
      <c r="A2239" s="2">
        <v>41758</v>
      </c>
      <c r="B2239">
        <v>78.68619</v>
      </c>
      <c r="C2239" t="s">
        <v>11</v>
      </c>
    </row>
    <row r="2240" spans="1:3">
      <c r="A2240" s="2">
        <v>41757</v>
      </c>
      <c r="B2240">
        <v>76.96606</v>
      </c>
      <c r="C2240" t="s">
        <v>11</v>
      </c>
    </row>
    <row r="2241" spans="1:3">
      <c r="A2241" s="2">
        <v>41754</v>
      </c>
      <c r="B2241">
        <v>75.78219</v>
      </c>
      <c r="C2241" t="s">
        <v>11</v>
      </c>
    </row>
    <row r="2242" spans="1:3">
      <c r="A2242" s="2">
        <v>41753</v>
      </c>
      <c r="B2242">
        <v>81.58825</v>
      </c>
      <c r="C2242" t="s">
        <v>11</v>
      </c>
    </row>
    <row r="2243" spans="1:3">
      <c r="A2243" s="2">
        <v>41752</v>
      </c>
      <c r="B2243">
        <v>81.44207</v>
      </c>
      <c r="C2243" t="s">
        <v>11</v>
      </c>
    </row>
    <row r="2244" spans="1:3">
      <c r="A2244" s="2">
        <v>41751</v>
      </c>
      <c r="B2244">
        <v>81.62094</v>
      </c>
      <c r="C2244" t="s">
        <v>11</v>
      </c>
    </row>
    <row r="2245" spans="1:3">
      <c r="A2245" s="2">
        <v>41746</v>
      </c>
      <c r="B2245">
        <v>80.52109</v>
      </c>
      <c r="C2245" t="s">
        <v>11</v>
      </c>
    </row>
    <row r="2246" spans="1:3">
      <c r="A2246" s="2">
        <v>41745</v>
      </c>
      <c r="B2246">
        <v>79.57863</v>
      </c>
      <c r="C2246" t="s">
        <v>11</v>
      </c>
    </row>
    <row r="2247" spans="1:3">
      <c r="A2247" s="2">
        <v>41744</v>
      </c>
      <c r="B2247">
        <v>80.50315</v>
      </c>
      <c r="C2247" t="s">
        <v>11</v>
      </c>
    </row>
    <row r="2248" spans="1:3">
      <c r="A2248" s="2">
        <v>41743</v>
      </c>
      <c r="B2248">
        <v>77.81993</v>
      </c>
      <c r="C2248" t="s">
        <v>11</v>
      </c>
    </row>
    <row r="2249" spans="1:3">
      <c r="A2249" s="2">
        <v>41740</v>
      </c>
      <c r="B2249">
        <v>78.35706</v>
      </c>
      <c r="C2249" t="s">
        <v>11</v>
      </c>
    </row>
    <row r="2250" spans="1:3">
      <c r="A2250" s="2">
        <v>41739</v>
      </c>
      <c r="B2250">
        <v>76.63577</v>
      </c>
      <c r="C2250" t="s">
        <v>11</v>
      </c>
    </row>
    <row r="2251" spans="1:3">
      <c r="A2251" s="2">
        <v>41738</v>
      </c>
      <c r="B2251">
        <v>75.29741</v>
      </c>
      <c r="C2251" t="s">
        <v>11</v>
      </c>
    </row>
    <row r="2252" spans="1:3">
      <c r="A2252" s="2">
        <v>41737</v>
      </c>
      <c r="B2252">
        <v>74.52725</v>
      </c>
      <c r="C2252" t="s">
        <v>11</v>
      </c>
    </row>
    <row r="2253" spans="1:3">
      <c r="A2253" s="2">
        <v>41736</v>
      </c>
      <c r="B2253">
        <v>75.62173</v>
      </c>
      <c r="C2253" t="s">
        <v>11</v>
      </c>
    </row>
    <row r="2254" spans="1:3">
      <c r="A2254" s="2">
        <v>41733</v>
      </c>
      <c r="B2254">
        <v>73.01306</v>
      </c>
      <c r="C2254" t="s">
        <v>11</v>
      </c>
    </row>
    <row r="2255" spans="1:3">
      <c r="A2255" s="2">
        <v>41732</v>
      </c>
      <c r="B2255">
        <v>74.4746</v>
      </c>
      <c r="C2255" t="s">
        <v>11</v>
      </c>
    </row>
    <row r="2256" spans="1:3">
      <c r="A2256" s="2">
        <v>41731</v>
      </c>
      <c r="B2256">
        <v>74.18059</v>
      </c>
      <c r="C2256" t="s">
        <v>11</v>
      </c>
    </row>
    <row r="2257" spans="1:3">
      <c r="A2257" s="2">
        <v>41730</v>
      </c>
      <c r="B2257">
        <v>75.90187</v>
      </c>
      <c r="C2257" t="s">
        <v>11</v>
      </c>
    </row>
    <row r="2258" spans="1:3">
      <c r="A2258" s="2">
        <v>41729</v>
      </c>
      <c r="B2258">
        <v>72.59948</v>
      </c>
      <c r="C2258" t="s">
        <v>11</v>
      </c>
    </row>
    <row r="2259" spans="1:3">
      <c r="A2259" s="2">
        <v>41726</v>
      </c>
      <c r="B2259">
        <v>69.86832</v>
      </c>
      <c r="C2259" t="s">
        <v>11</v>
      </c>
    </row>
    <row r="2260" spans="1:3">
      <c r="A2260" s="2">
        <v>41725</v>
      </c>
      <c r="B2260">
        <v>77.25287</v>
      </c>
      <c r="C2260" t="s">
        <v>11</v>
      </c>
    </row>
    <row r="2261" spans="1:3">
      <c r="A2261" s="2">
        <v>41724</v>
      </c>
      <c r="B2261">
        <v>82.70614</v>
      </c>
      <c r="C2261" t="s">
        <v>11</v>
      </c>
    </row>
    <row r="2262" spans="1:3">
      <c r="A2262" s="2">
        <v>41723</v>
      </c>
      <c r="B2262">
        <v>82.76524</v>
      </c>
      <c r="C2262" t="s">
        <v>11</v>
      </c>
    </row>
    <row r="2263" spans="1:3">
      <c r="A2263" s="2">
        <v>41722</v>
      </c>
      <c r="B2263">
        <v>82.39406</v>
      </c>
      <c r="C2263" t="s">
        <v>11</v>
      </c>
    </row>
    <row r="2264" spans="1:3">
      <c r="A2264" s="2">
        <v>41719</v>
      </c>
      <c r="B2264">
        <v>85.6802</v>
      </c>
      <c r="C2264" t="s">
        <v>11</v>
      </c>
    </row>
    <row r="2265" spans="1:3">
      <c r="A2265" s="2">
        <v>41718</v>
      </c>
      <c r="B2265">
        <v>84.26414</v>
      </c>
      <c r="C2265" t="s">
        <v>11</v>
      </c>
    </row>
    <row r="2266" spans="1:3">
      <c r="A2266" s="2">
        <v>41717</v>
      </c>
      <c r="B2266">
        <v>83.65342</v>
      </c>
      <c r="C2266" t="s">
        <v>11</v>
      </c>
    </row>
    <row r="2267" spans="1:3">
      <c r="A2267" s="2">
        <v>41716</v>
      </c>
      <c r="B2267">
        <v>81.59101</v>
      </c>
      <c r="C2267" t="s">
        <v>11</v>
      </c>
    </row>
    <row r="2268" spans="1:3">
      <c r="A2268" s="2">
        <v>41715</v>
      </c>
      <c r="B2268">
        <v>82.8056</v>
      </c>
      <c r="C2268" t="s">
        <v>11</v>
      </c>
    </row>
    <row r="2269" spans="1:3">
      <c r="A2269" s="2">
        <v>41712</v>
      </c>
      <c r="B2269">
        <v>86.68403</v>
      </c>
      <c r="C2269" t="s">
        <v>11</v>
      </c>
    </row>
    <row r="2270" spans="1:3">
      <c r="A2270" s="2">
        <v>41711</v>
      </c>
      <c r="B2270">
        <v>88.16497</v>
      </c>
      <c r="C2270" t="s">
        <v>11</v>
      </c>
    </row>
    <row r="2271" spans="1:3">
      <c r="A2271" s="2">
        <v>41710</v>
      </c>
      <c r="B2271">
        <v>88.36064</v>
      </c>
      <c r="C2271" t="s">
        <v>11</v>
      </c>
    </row>
    <row r="2272" spans="1:3">
      <c r="A2272" s="2">
        <v>41709</v>
      </c>
      <c r="B2272">
        <v>91.243</v>
      </c>
      <c r="C2272" t="s">
        <v>11</v>
      </c>
    </row>
    <row r="2273" spans="1:3">
      <c r="A2273" s="2">
        <v>41708</v>
      </c>
      <c r="B2273">
        <v>92.05903</v>
      </c>
      <c r="C2273" t="s">
        <v>11</v>
      </c>
    </row>
    <row r="2274" spans="1:3">
      <c r="A2274" s="2">
        <v>41705</v>
      </c>
      <c r="B2274">
        <v>91.77341</v>
      </c>
      <c r="C2274" t="s">
        <v>11</v>
      </c>
    </row>
    <row r="2275" spans="1:3">
      <c r="A2275" s="2">
        <v>41704</v>
      </c>
      <c r="B2275">
        <v>90.47926</v>
      </c>
      <c r="C2275" t="s">
        <v>11</v>
      </c>
    </row>
    <row r="2276" spans="1:3">
      <c r="A2276" s="2">
        <v>41703</v>
      </c>
      <c r="B2276">
        <v>90.46625</v>
      </c>
      <c r="C2276" t="s">
        <v>11</v>
      </c>
    </row>
    <row r="2277" spans="1:3">
      <c r="A2277" s="2">
        <v>41702</v>
      </c>
      <c r="B2277">
        <v>90.80842</v>
      </c>
      <c r="C2277" t="s">
        <v>11</v>
      </c>
    </row>
    <row r="2278" spans="1:3">
      <c r="A2278" s="2">
        <v>41701</v>
      </c>
      <c r="B2278">
        <v>89.18877</v>
      </c>
      <c r="C2278" t="s">
        <v>11</v>
      </c>
    </row>
    <row r="2279" spans="1:3">
      <c r="A2279" s="2">
        <v>41698</v>
      </c>
      <c r="B2279">
        <v>92.84538</v>
      </c>
      <c r="C2279" t="s">
        <v>11</v>
      </c>
    </row>
    <row r="2280" spans="1:3">
      <c r="A2280" s="2">
        <v>41697</v>
      </c>
      <c r="B2280">
        <v>87.85435</v>
      </c>
      <c r="C2280" t="s">
        <v>11</v>
      </c>
    </row>
    <row r="2281" spans="1:3">
      <c r="A2281" s="2">
        <v>41696</v>
      </c>
      <c r="B2281">
        <v>87.89767</v>
      </c>
      <c r="C2281" t="s">
        <v>11</v>
      </c>
    </row>
    <row r="2282" spans="1:3">
      <c r="A2282" s="2">
        <v>41695</v>
      </c>
      <c r="B2282">
        <v>85.42081</v>
      </c>
      <c r="C2282" t="s">
        <v>11</v>
      </c>
    </row>
    <row r="2283" spans="1:3">
      <c r="A2283" s="2">
        <v>41694</v>
      </c>
      <c r="B2283">
        <v>92.70161</v>
      </c>
      <c r="C2283" t="s">
        <v>11</v>
      </c>
    </row>
    <row r="2284" spans="1:3">
      <c r="A2284" s="2">
        <v>41691</v>
      </c>
      <c r="B2284">
        <v>94.17954</v>
      </c>
      <c r="C2284" t="s">
        <v>11</v>
      </c>
    </row>
    <row r="2285" spans="1:3">
      <c r="A2285" s="2">
        <v>41690</v>
      </c>
      <c r="B2285">
        <v>92.66054</v>
      </c>
      <c r="C2285" t="s">
        <v>11</v>
      </c>
    </row>
    <row r="2286" spans="1:3">
      <c r="A2286" s="2">
        <v>41689</v>
      </c>
      <c r="B2286">
        <v>91.75167</v>
      </c>
      <c r="C2286" t="s">
        <v>11</v>
      </c>
    </row>
    <row r="2287" spans="1:3">
      <c r="A2287" s="2">
        <v>41688</v>
      </c>
      <c r="B2287">
        <v>90.03613</v>
      </c>
      <c r="C2287" t="s">
        <v>11</v>
      </c>
    </row>
    <row r="2288" spans="1:3">
      <c r="A2288" s="2">
        <v>41687</v>
      </c>
      <c r="B2288">
        <v>90.64708</v>
      </c>
      <c r="C2288" t="s">
        <v>11</v>
      </c>
    </row>
    <row r="2289" spans="1:3">
      <c r="A2289" s="2">
        <v>41684</v>
      </c>
      <c r="B2289">
        <v>88.65323</v>
      </c>
      <c r="C2289" t="s">
        <v>11</v>
      </c>
    </row>
    <row r="2290" spans="1:3">
      <c r="A2290" s="2">
        <v>41683</v>
      </c>
      <c r="B2290">
        <v>86.95552</v>
      </c>
      <c r="C2290" t="s">
        <v>11</v>
      </c>
    </row>
    <row r="2291" spans="1:3">
      <c r="A2291" s="2">
        <v>41682</v>
      </c>
      <c r="B2291">
        <v>86.99028</v>
      </c>
      <c r="C2291" t="s">
        <v>11</v>
      </c>
    </row>
    <row r="2292" spans="1:3">
      <c r="A2292" s="2">
        <v>41681</v>
      </c>
      <c r="B2292">
        <v>85.8868</v>
      </c>
      <c r="C2292" t="s">
        <v>11</v>
      </c>
    </row>
    <row r="2293" spans="1:3">
      <c r="A2293" s="2">
        <v>41680</v>
      </c>
      <c r="B2293">
        <v>87.43952</v>
      </c>
      <c r="C2293" t="s">
        <v>11</v>
      </c>
    </row>
    <row r="2294" spans="1:3">
      <c r="A2294" s="2">
        <v>41677</v>
      </c>
      <c r="B2294">
        <v>87.68013</v>
      </c>
      <c r="C2294" t="s">
        <v>11</v>
      </c>
    </row>
    <row r="2295" spans="1:3">
      <c r="A2295" s="2">
        <v>41676</v>
      </c>
      <c r="B2295">
        <v>87.78266</v>
      </c>
      <c r="C2295" t="s">
        <v>11</v>
      </c>
    </row>
    <row r="2296" spans="1:3">
      <c r="A2296" s="2">
        <v>41675</v>
      </c>
      <c r="B2296">
        <v>84.4308</v>
      </c>
      <c r="C2296" t="s">
        <v>11</v>
      </c>
    </row>
    <row r="2297" spans="1:3">
      <c r="A2297" s="2">
        <v>41674</v>
      </c>
      <c r="B2297">
        <v>82.27239</v>
      </c>
      <c r="C2297" t="s">
        <v>11</v>
      </c>
    </row>
    <row r="2298" spans="1:3">
      <c r="A2298" s="2">
        <v>41673</v>
      </c>
      <c r="B2298">
        <v>82.10039</v>
      </c>
      <c r="C2298" t="s">
        <v>11</v>
      </c>
    </row>
    <row r="2299" spans="1:3">
      <c r="A2299" s="2">
        <v>41670</v>
      </c>
      <c r="B2299">
        <v>79.12188</v>
      </c>
      <c r="C2299" t="s">
        <v>11</v>
      </c>
    </row>
    <row r="2300" spans="1:3">
      <c r="A2300" s="2">
        <v>41669</v>
      </c>
      <c r="B2300">
        <v>80.80328</v>
      </c>
      <c r="C2300" t="s">
        <v>11</v>
      </c>
    </row>
    <row r="2301" spans="1:3">
      <c r="A2301" s="2">
        <v>41668</v>
      </c>
      <c r="B2301">
        <v>78.92152</v>
      </c>
      <c r="C2301" t="s">
        <v>11</v>
      </c>
    </row>
    <row r="2302" spans="1:3">
      <c r="A2302" s="2">
        <v>41667</v>
      </c>
      <c r="B2302">
        <v>79.23809</v>
      </c>
      <c r="C2302" t="s">
        <v>11</v>
      </c>
    </row>
    <row r="2303" spans="1:3">
      <c r="A2303" s="2">
        <v>41666</v>
      </c>
      <c r="B2303">
        <v>78.35207</v>
      </c>
      <c r="C2303" t="s">
        <v>11</v>
      </c>
    </row>
    <row r="2304" spans="1:3">
      <c r="A2304" s="2">
        <v>41663</v>
      </c>
      <c r="B2304">
        <v>77.53073</v>
      </c>
      <c r="C2304" t="s">
        <v>11</v>
      </c>
    </row>
    <row r="2305" spans="1:3">
      <c r="A2305" s="2">
        <v>41662</v>
      </c>
      <c r="B2305">
        <v>75.40154</v>
      </c>
      <c r="C2305" t="s">
        <v>11</v>
      </c>
    </row>
    <row r="2306" spans="1:3">
      <c r="A2306" s="2">
        <v>41661</v>
      </c>
      <c r="B2306">
        <v>76.3492</v>
      </c>
      <c r="C2306" t="s">
        <v>11</v>
      </c>
    </row>
    <row r="2307" spans="1:3">
      <c r="A2307" s="2">
        <v>41660</v>
      </c>
      <c r="B2307">
        <v>75.24502</v>
      </c>
      <c r="C2307" t="s">
        <v>11</v>
      </c>
    </row>
    <row r="2308" spans="1:3">
      <c r="A2308" s="2">
        <v>41659</v>
      </c>
      <c r="B2308">
        <v>73.94506</v>
      </c>
      <c r="C2308" t="s">
        <v>11</v>
      </c>
    </row>
    <row r="2309" spans="1:3">
      <c r="A2309" s="2">
        <v>41656</v>
      </c>
      <c r="B2309">
        <v>75.40053</v>
      </c>
      <c r="C2309" t="s">
        <v>11</v>
      </c>
    </row>
    <row r="2310" spans="1:3">
      <c r="A2310" s="2">
        <v>41655</v>
      </c>
      <c r="B2310">
        <v>75.24549</v>
      </c>
      <c r="C2310" t="s">
        <v>11</v>
      </c>
    </row>
    <row r="2311" spans="1:3">
      <c r="A2311" s="2">
        <v>41654</v>
      </c>
      <c r="B2311">
        <v>72.94086</v>
      </c>
      <c r="C2311" t="s">
        <v>11</v>
      </c>
    </row>
    <row r="2312" spans="1:3">
      <c r="A2312" s="2">
        <v>41653</v>
      </c>
      <c r="B2312">
        <v>72.56545</v>
      </c>
      <c r="C2312" t="s">
        <v>11</v>
      </c>
    </row>
    <row r="2313" spans="1:3">
      <c r="A2313" s="2">
        <v>41652</v>
      </c>
      <c r="B2313">
        <v>70.71012</v>
      </c>
      <c r="C2313" t="s">
        <v>11</v>
      </c>
    </row>
    <row r="2314" spans="1:3">
      <c r="A2314" s="2">
        <v>41649</v>
      </c>
      <c r="B2314">
        <v>69.73322</v>
      </c>
      <c r="C2314" t="s">
        <v>11</v>
      </c>
    </row>
    <row r="2315" spans="1:3">
      <c r="A2315" s="2">
        <v>41648</v>
      </c>
      <c r="B2315">
        <v>69.75926</v>
      </c>
      <c r="C2315" t="s">
        <v>11</v>
      </c>
    </row>
    <row r="2316" spans="1:3">
      <c r="A2316" s="2">
        <v>41647</v>
      </c>
      <c r="B2316">
        <v>70.54282</v>
      </c>
      <c r="C2316" t="s">
        <v>11</v>
      </c>
    </row>
    <row r="2317" spans="1:3">
      <c r="A2317" s="2">
        <v>41646</v>
      </c>
      <c r="B2317">
        <v>71.11512</v>
      </c>
      <c r="C2317" t="s">
        <v>11</v>
      </c>
    </row>
    <row r="2318" spans="1:3">
      <c r="A2318" s="2">
        <v>41645</v>
      </c>
      <c r="B2318">
        <v>70.91282</v>
      </c>
      <c r="C2318" t="s">
        <v>11</v>
      </c>
    </row>
    <row r="2319" spans="1:3">
      <c r="A2319" s="2">
        <v>41642</v>
      </c>
      <c r="B2319">
        <v>71.73885</v>
      </c>
      <c r="C2319" t="s">
        <v>11</v>
      </c>
    </row>
    <row r="2320" spans="1:3">
      <c r="A2320" s="2">
        <v>41641</v>
      </c>
      <c r="B2320">
        <v>71.68658</v>
      </c>
      <c r="C2320" t="s">
        <v>11</v>
      </c>
    </row>
    <row r="2321" spans="1:3">
      <c r="A2321" s="2">
        <v>41639</v>
      </c>
      <c r="B2321">
        <v>72.52158</v>
      </c>
      <c r="C2321" t="s">
        <v>11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83"/>
  <sheetViews>
    <sheetView workbookViewId="0">
      <selection activeCell="A1" sqref="A1"/>
    </sheetView>
  </sheetViews>
  <sheetFormatPr defaultColWidth="9" defaultRowHeight="16.8" outlineLevelCol="2"/>
  <cols>
    <col min="1" max="1" width="11" customWidth="1"/>
    <col min="2" max="2" width="16" customWidth="1"/>
    <col min="3" max="3" width="9.14423076923077" customWidth="1"/>
  </cols>
  <sheetData>
    <row r="1" spans="1:2">
      <c r="A1" t="s">
        <v>0</v>
      </c>
      <c r="B1" t="s">
        <v>13</v>
      </c>
    </row>
    <row r="2" spans="1:2">
      <c r="A2" t="s">
        <v>2</v>
      </c>
      <c r="B2" s="1">
        <v>40178</v>
      </c>
    </row>
    <row r="3" spans="1:2">
      <c r="A3" t="s">
        <v>3</v>
      </c>
      <c r="B3" s="1">
        <v>44925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2" t="e">
        <f>BDH(B1,B7:C7,B2,B3,"Dir=V","Dts=S","Sort=D","Quote=C","QtTyp=P","Days=T",CONCATENATE("Per=c",B4),"DtFmt=D","UseDPDF=Y",CONCATENATE("FX=",B5),"cols=3;rows=3276")</f>
        <v>#NAME?</v>
      </c>
      <c r="B8">
        <v>375.7</v>
      </c>
      <c r="C8" t="s">
        <v>11</v>
      </c>
    </row>
    <row r="9" spans="1:3">
      <c r="A9" s="2">
        <v>44924</v>
      </c>
      <c r="B9">
        <v>377.63</v>
      </c>
      <c r="C9" t="s">
        <v>11</v>
      </c>
    </row>
    <row r="10" spans="1:3">
      <c r="A10" s="2">
        <v>44923</v>
      </c>
      <c r="B10">
        <v>385.01</v>
      </c>
      <c r="C10" t="s">
        <v>11</v>
      </c>
    </row>
    <row r="11" spans="1:3">
      <c r="A11" s="2">
        <v>44922</v>
      </c>
      <c r="B11">
        <v>395.08</v>
      </c>
      <c r="C11" t="s">
        <v>11</v>
      </c>
    </row>
    <row r="12" spans="1:3">
      <c r="A12" s="2">
        <v>44918</v>
      </c>
      <c r="B12">
        <v>399.87</v>
      </c>
      <c r="C12" t="s">
        <v>11</v>
      </c>
    </row>
    <row r="13" spans="1:3">
      <c r="A13" s="2">
        <v>44917</v>
      </c>
      <c r="B13">
        <v>399.42</v>
      </c>
      <c r="C13" t="s">
        <v>11</v>
      </c>
    </row>
    <row r="14" spans="1:3">
      <c r="A14" s="2">
        <v>44916</v>
      </c>
      <c r="B14">
        <v>393.29</v>
      </c>
      <c r="C14" t="s">
        <v>11</v>
      </c>
    </row>
    <row r="15" spans="1:3">
      <c r="A15" s="2">
        <v>44915</v>
      </c>
      <c r="B15">
        <v>403.67</v>
      </c>
      <c r="C15" t="s">
        <v>11</v>
      </c>
    </row>
    <row r="16" spans="1:3">
      <c r="A16" s="2">
        <v>44914</v>
      </c>
      <c r="B16">
        <v>390.74</v>
      </c>
      <c r="C16" t="s">
        <v>11</v>
      </c>
    </row>
    <row r="17" spans="1:3">
      <c r="A17" s="2">
        <v>44911</v>
      </c>
      <c r="B17">
        <v>391.1</v>
      </c>
      <c r="C17" t="s">
        <v>11</v>
      </c>
    </row>
    <row r="18" spans="1:3">
      <c r="A18" s="2">
        <v>44910</v>
      </c>
      <c r="B18">
        <v>398.79</v>
      </c>
      <c r="C18" t="s">
        <v>11</v>
      </c>
    </row>
    <row r="19" spans="1:3">
      <c r="A19" s="2">
        <v>44909</v>
      </c>
      <c r="B19">
        <v>403.45</v>
      </c>
      <c r="C19" t="s">
        <v>11</v>
      </c>
    </row>
    <row r="20" spans="1:3">
      <c r="A20" s="2">
        <v>44908</v>
      </c>
      <c r="B20">
        <v>412.75</v>
      </c>
      <c r="C20" t="s">
        <v>11</v>
      </c>
    </row>
    <row r="21" spans="1:3">
      <c r="A21" s="2">
        <v>44907</v>
      </c>
      <c r="B21">
        <v>419.55</v>
      </c>
      <c r="C21" t="s">
        <v>11</v>
      </c>
    </row>
    <row r="22" spans="1:3">
      <c r="A22" s="2">
        <v>44904</v>
      </c>
      <c r="B22">
        <v>409.08</v>
      </c>
      <c r="C22" t="s">
        <v>11</v>
      </c>
    </row>
    <row r="23" spans="1:3">
      <c r="A23" s="2">
        <v>44903</v>
      </c>
      <c r="B23">
        <v>412.84</v>
      </c>
      <c r="C23" t="s">
        <v>11</v>
      </c>
    </row>
    <row r="24" spans="1:3">
      <c r="A24" s="2">
        <v>44902</v>
      </c>
      <c r="B24">
        <v>410.29</v>
      </c>
      <c r="C24" t="s">
        <v>11</v>
      </c>
    </row>
    <row r="25" spans="1:3">
      <c r="A25" s="2">
        <v>44901</v>
      </c>
      <c r="B25">
        <v>408.55</v>
      </c>
      <c r="C25" t="s">
        <v>11</v>
      </c>
    </row>
    <row r="26" spans="1:3">
      <c r="A26" s="2">
        <v>44900</v>
      </c>
      <c r="B26">
        <v>406.44</v>
      </c>
      <c r="C26" t="s">
        <v>11</v>
      </c>
    </row>
    <row r="27" spans="1:3">
      <c r="A27" s="2">
        <v>44897</v>
      </c>
      <c r="B27">
        <v>407.74</v>
      </c>
      <c r="C27" t="s">
        <v>11</v>
      </c>
    </row>
    <row r="28" spans="1:3">
      <c r="A28" s="2">
        <v>44896</v>
      </c>
      <c r="B28">
        <v>396.82</v>
      </c>
      <c r="C28" t="s">
        <v>11</v>
      </c>
    </row>
    <row r="29" spans="1:3">
      <c r="A29" s="2">
        <v>44895</v>
      </c>
      <c r="B29">
        <v>394.5</v>
      </c>
      <c r="C29" t="s">
        <v>11</v>
      </c>
    </row>
    <row r="30" spans="1:3">
      <c r="A30" s="2">
        <v>44894</v>
      </c>
      <c r="B30">
        <v>377.85</v>
      </c>
      <c r="C30" t="s">
        <v>11</v>
      </c>
    </row>
    <row r="31" spans="1:3">
      <c r="A31" s="2">
        <v>44893</v>
      </c>
      <c r="B31">
        <v>366.89</v>
      </c>
      <c r="C31" t="s">
        <v>11</v>
      </c>
    </row>
    <row r="32" spans="1:3">
      <c r="A32" s="2">
        <v>44890</v>
      </c>
      <c r="B32">
        <v>366.76</v>
      </c>
      <c r="C32" t="s">
        <v>11</v>
      </c>
    </row>
    <row r="33" spans="1:3">
      <c r="A33" s="2">
        <v>44888</v>
      </c>
      <c r="B33">
        <v>353.29</v>
      </c>
      <c r="C33" t="s">
        <v>11</v>
      </c>
    </row>
    <row r="34" spans="1:3">
      <c r="A34" s="2">
        <v>44887</v>
      </c>
      <c r="B34">
        <v>344.52</v>
      </c>
      <c r="C34" t="s">
        <v>11</v>
      </c>
    </row>
    <row r="35" spans="1:3">
      <c r="A35" s="2">
        <v>44886</v>
      </c>
      <c r="B35">
        <v>347.79</v>
      </c>
      <c r="C35" t="s">
        <v>11</v>
      </c>
    </row>
    <row r="36" spans="1:3">
      <c r="A36" s="2">
        <v>44883</v>
      </c>
      <c r="B36">
        <v>338.17</v>
      </c>
      <c r="C36" t="s">
        <v>11</v>
      </c>
    </row>
    <row r="37" spans="1:3">
      <c r="A37" s="2">
        <v>44882</v>
      </c>
      <c r="B37">
        <v>338.03</v>
      </c>
      <c r="C37" t="s">
        <v>11</v>
      </c>
    </row>
    <row r="38" spans="1:3">
      <c r="A38" s="2">
        <v>44881</v>
      </c>
      <c r="B38">
        <v>342.64</v>
      </c>
      <c r="C38" t="s">
        <v>11</v>
      </c>
    </row>
    <row r="39" spans="1:3">
      <c r="A39" s="2">
        <v>44880</v>
      </c>
      <c r="B39">
        <v>357.18</v>
      </c>
      <c r="C39" t="s">
        <v>11</v>
      </c>
    </row>
    <row r="40" spans="1:3">
      <c r="A40" s="2">
        <v>44879</v>
      </c>
      <c r="B40">
        <v>350.65</v>
      </c>
      <c r="C40" t="s">
        <v>11</v>
      </c>
    </row>
    <row r="41" spans="1:3">
      <c r="A41" s="2">
        <v>44876</v>
      </c>
      <c r="B41">
        <v>353.2</v>
      </c>
      <c r="C41" t="s">
        <v>11</v>
      </c>
    </row>
    <row r="42" spans="1:3">
      <c r="A42" s="2">
        <v>44875</v>
      </c>
      <c r="B42">
        <v>338.09</v>
      </c>
      <c r="C42" t="s">
        <v>11</v>
      </c>
    </row>
    <row r="43" spans="1:3">
      <c r="A43" s="2">
        <v>44874</v>
      </c>
      <c r="B43">
        <v>334.06</v>
      </c>
      <c r="C43" t="s">
        <v>11</v>
      </c>
    </row>
    <row r="44" spans="1:3">
      <c r="A44" s="2">
        <v>44873</v>
      </c>
      <c r="B44">
        <v>346.18</v>
      </c>
      <c r="C44" t="s">
        <v>11</v>
      </c>
    </row>
    <row r="45" spans="1:3">
      <c r="A45" s="2">
        <v>44872</v>
      </c>
      <c r="B45">
        <v>349.68</v>
      </c>
      <c r="C45" t="s">
        <v>11</v>
      </c>
    </row>
    <row r="46" spans="1:3">
      <c r="A46" s="2">
        <v>44869</v>
      </c>
      <c r="B46">
        <v>341.66</v>
      </c>
      <c r="C46" t="s">
        <v>11</v>
      </c>
    </row>
    <row r="47" spans="1:3">
      <c r="A47" s="2">
        <v>44868</v>
      </c>
      <c r="B47">
        <v>341.3</v>
      </c>
      <c r="C47" t="s">
        <v>11</v>
      </c>
    </row>
    <row r="48" spans="1:3">
      <c r="A48" s="2">
        <v>44867</v>
      </c>
      <c r="B48">
        <v>343.18</v>
      </c>
      <c r="C48" t="s">
        <v>11</v>
      </c>
    </row>
    <row r="49" spans="1:3">
      <c r="A49" s="2">
        <v>44866</v>
      </c>
      <c r="B49">
        <v>343.27</v>
      </c>
      <c r="C49" t="s">
        <v>11</v>
      </c>
    </row>
    <row r="50" spans="1:3">
      <c r="A50" s="2">
        <v>44865</v>
      </c>
      <c r="B50">
        <v>357.81</v>
      </c>
      <c r="C50" t="s">
        <v>11</v>
      </c>
    </row>
    <row r="51" spans="1:3">
      <c r="A51" s="2">
        <v>44862</v>
      </c>
      <c r="B51">
        <v>363.36</v>
      </c>
      <c r="C51" t="s">
        <v>11</v>
      </c>
    </row>
    <row r="52" spans="1:3">
      <c r="A52" s="2">
        <v>44861</v>
      </c>
      <c r="B52">
        <v>358.88</v>
      </c>
      <c r="C52" t="s">
        <v>11</v>
      </c>
    </row>
    <row r="53" spans="1:3">
      <c r="A53" s="2">
        <v>44860</v>
      </c>
      <c r="B53">
        <v>339.11</v>
      </c>
      <c r="C53" t="s">
        <v>11</v>
      </c>
    </row>
    <row r="54" spans="1:3">
      <c r="A54" s="2">
        <v>44859</v>
      </c>
      <c r="B54">
        <v>345.01</v>
      </c>
      <c r="C54" t="s">
        <v>11</v>
      </c>
    </row>
    <row r="55" spans="1:3">
      <c r="A55" s="2">
        <v>44858</v>
      </c>
      <c r="B55">
        <v>323.58</v>
      </c>
      <c r="C55" t="s">
        <v>11</v>
      </c>
    </row>
    <row r="56" spans="1:3">
      <c r="A56" s="2">
        <v>44855</v>
      </c>
      <c r="B56">
        <v>307.47</v>
      </c>
      <c r="C56" t="s">
        <v>11</v>
      </c>
    </row>
    <row r="57" spans="1:3">
      <c r="A57" s="2">
        <v>44854</v>
      </c>
      <c r="B57">
        <v>299.19</v>
      </c>
      <c r="C57" t="s">
        <v>11</v>
      </c>
    </row>
    <row r="58" spans="1:3">
      <c r="A58" s="2">
        <v>44853</v>
      </c>
      <c r="B58">
        <v>301.07</v>
      </c>
      <c r="C58" t="s">
        <v>11</v>
      </c>
    </row>
    <row r="59" spans="1:3">
      <c r="A59" s="2">
        <v>44852</v>
      </c>
      <c r="B59">
        <v>303.22</v>
      </c>
      <c r="C59" t="s">
        <v>11</v>
      </c>
    </row>
    <row r="60" spans="1:3">
      <c r="A60" s="2">
        <v>44851</v>
      </c>
      <c r="B60">
        <v>302.06</v>
      </c>
      <c r="C60" t="s">
        <v>11</v>
      </c>
    </row>
    <row r="61" spans="1:3">
      <c r="A61" s="2">
        <v>44848</v>
      </c>
      <c r="B61">
        <v>304.34</v>
      </c>
      <c r="C61" t="s">
        <v>11</v>
      </c>
    </row>
    <row r="62" spans="1:3">
      <c r="A62" s="2">
        <v>44847</v>
      </c>
      <c r="B62">
        <v>308.01</v>
      </c>
      <c r="C62" t="s">
        <v>11</v>
      </c>
    </row>
    <row r="63" spans="1:3">
      <c r="A63" s="2">
        <v>44846</v>
      </c>
      <c r="B63">
        <v>298.48</v>
      </c>
      <c r="C63" t="s">
        <v>11</v>
      </c>
    </row>
    <row r="64" spans="1:3">
      <c r="A64" s="2">
        <v>44845</v>
      </c>
      <c r="B64">
        <v>296.82</v>
      </c>
      <c r="C64" t="s">
        <v>11</v>
      </c>
    </row>
    <row r="65" spans="1:3">
      <c r="A65" s="2">
        <v>44844</v>
      </c>
      <c r="B65">
        <v>298.75</v>
      </c>
      <c r="C65" t="s">
        <v>11</v>
      </c>
    </row>
    <row r="66" spans="1:3">
      <c r="A66" s="2">
        <v>44841</v>
      </c>
      <c r="B66">
        <v>312.53</v>
      </c>
      <c r="C66" t="s">
        <v>11</v>
      </c>
    </row>
    <row r="67" spans="1:3">
      <c r="A67" s="2">
        <v>44840</v>
      </c>
      <c r="B67">
        <v>308.55</v>
      </c>
      <c r="C67" t="s">
        <v>11</v>
      </c>
    </row>
    <row r="68" spans="1:3">
      <c r="A68" s="2">
        <v>44839</v>
      </c>
      <c r="B68">
        <v>300.09</v>
      </c>
      <c r="C68" t="s">
        <v>11</v>
      </c>
    </row>
    <row r="69" spans="1:3">
      <c r="A69" s="2">
        <v>44838</v>
      </c>
      <c r="B69">
        <v>299.42</v>
      </c>
      <c r="C69" t="s">
        <v>11</v>
      </c>
    </row>
    <row r="70" spans="1:3">
      <c r="A70" s="2">
        <v>44837</v>
      </c>
      <c r="B70">
        <v>295.03</v>
      </c>
      <c r="C70" t="s">
        <v>11</v>
      </c>
    </row>
    <row r="71" spans="1:3">
      <c r="A71" s="2">
        <v>44834</v>
      </c>
      <c r="B71">
        <v>298.57</v>
      </c>
      <c r="C71" t="s">
        <v>11</v>
      </c>
    </row>
    <row r="72" spans="1:3">
      <c r="A72" s="2">
        <v>44833</v>
      </c>
      <c r="B72">
        <v>294.09</v>
      </c>
      <c r="C72" t="s">
        <v>11</v>
      </c>
    </row>
    <row r="73" spans="1:3">
      <c r="A73" s="2">
        <v>44832</v>
      </c>
      <c r="B73">
        <v>291.5</v>
      </c>
      <c r="C73" t="s">
        <v>11</v>
      </c>
    </row>
    <row r="74" spans="1:3">
      <c r="A74" s="2">
        <v>44831</v>
      </c>
      <c r="B74">
        <v>304.07</v>
      </c>
      <c r="C74" t="s">
        <v>11</v>
      </c>
    </row>
    <row r="75" spans="1:3">
      <c r="A75" s="2">
        <v>44830</v>
      </c>
      <c r="B75">
        <v>314.68</v>
      </c>
      <c r="C75" t="s">
        <v>11</v>
      </c>
    </row>
    <row r="76" spans="1:3">
      <c r="A76" s="2">
        <v>44827</v>
      </c>
      <c r="B76">
        <v>294.27</v>
      </c>
      <c r="C76" t="s">
        <v>11</v>
      </c>
    </row>
    <row r="77" spans="1:3">
      <c r="A77" s="2">
        <v>44826</v>
      </c>
      <c r="B77">
        <v>315.17</v>
      </c>
      <c r="C77" t="s">
        <v>11</v>
      </c>
    </row>
    <row r="78" spans="1:3">
      <c r="A78" s="2">
        <v>44825</v>
      </c>
      <c r="B78">
        <v>312.26</v>
      </c>
      <c r="C78" t="s">
        <v>11</v>
      </c>
    </row>
    <row r="79" spans="1:3">
      <c r="A79" s="2">
        <v>44824</v>
      </c>
      <c r="B79">
        <v>318.3</v>
      </c>
      <c r="C79" t="s">
        <v>11</v>
      </c>
    </row>
    <row r="80" spans="1:3">
      <c r="A80" s="2">
        <v>44823</v>
      </c>
      <c r="B80">
        <v>318.12</v>
      </c>
      <c r="C80" t="s">
        <v>11</v>
      </c>
    </row>
    <row r="81" spans="1:3">
      <c r="A81" s="2">
        <v>44820</v>
      </c>
      <c r="B81">
        <v>327.83</v>
      </c>
      <c r="C81" t="s">
        <v>11</v>
      </c>
    </row>
    <row r="82" spans="1:3">
      <c r="A82" s="2">
        <v>44819</v>
      </c>
      <c r="B82">
        <v>321.48</v>
      </c>
      <c r="C82" t="s">
        <v>11</v>
      </c>
    </row>
    <row r="83" spans="1:3">
      <c r="A83" s="2">
        <v>44818</v>
      </c>
      <c r="B83">
        <v>324.56</v>
      </c>
      <c r="C83" t="s">
        <v>11</v>
      </c>
    </row>
    <row r="84" spans="1:3">
      <c r="A84" s="2">
        <v>44817</v>
      </c>
      <c r="B84">
        <v>312.08</v>
      </c>
      <c r="C84" t="s">
        <v>11</v>
      </c>
    </row>
    <row r="85" spans="1:3">
      <c r="A85" s="2">
        <v>44816</v>
      </c>
      <c r="B85">
        <v>321.34</v>
      </c>
      <c r="C85" t="s">
        <v>11</v>
      </c>
    </row>
    <row r="86" spans="1:3">
      <c r="A86" s="2">
        <v>44813</v>
      </c>
      <c r="B86">
        <v>295.66</v>
      </c>
      <c r="C86" t="s">
        <v>11</v>
      </c>
    </row>
    <row r="87" spans="1:3">
      <c r="A87" s="2">
        <v>44812</v>
      </c>
      <c r="B87">
        <v>300.85</v>
      </c>
      <c r="C87" t="s">
        <v>11</v>
      </c>
    </row>
    <row r="88" spans="1:3">
      <c r="A88" s="2">
        <v>44811</v>
      </c>
      <c r="B88">
        <v>308.86</v>
      </c>
      <c r="C88" t="s">
        <v>11</v>
      </c>
    </row>
    <row r="89" spans="1:3">
      <c r="A89" s="2">
        <v>44810</v>
      </c>
      <c r="B89">
        <v>312.66</v>
      </c>
      <c r="C89" t="s">
        <v>11</v>
      </c>
    </row>
    <row r="90" spans="1:3">
      <c r="A90" s="2">
        <v>44806</v>
      </c>
      <c r="B90">
        <v>348.5</v>
      </c>
      <c r="C90" t="s">
        <v>11</v>
      </c>
    </row>
    <row r="91" spans="1:3">
      <c r="A91" s="2">
        <v>44805</v>
      </c>
      <c r="B91">
        <v>361.48</v>
      </c>
      <c r="C91" t="s">
        <v>11</v>
      </c>
    </row>
    <row r="92" spans="1:3">
      <c r="A92" s="2">
        <v>44804</v>
      </c>
      <c r="B92">
        <v>358.08</v>
      </c>
      <c r="C92" t="s">
        <v>11</v>
      </c>
    </row>
    <row r="93" spans="1:3">
      <c r="A93" s="2">
        <v>44803</v>
      </c>
      <c r="B93">
        <v>361.57</v>
      </c>
      <c r="C93" t="s">
        <v>11</v>
      </c>
    </row>
    <row r="94" spans="1:3">
      <c r="A94" s="2">
        <v>44802</v>
      </c>
      <c r="B94">
        <v>387.74</v>
      </c>
      <c r="C94" t="s">
        <v>11</v>
      </c>
    </row>
    <row r="95" spans="1:3">
      <c r="A95" s="2">
        <v>44799</v>
      </c>
      <c r="B95">
        <v>404.07</v>
      </c>
      <c r="C95" t="s">
        <v>11</v>
      </c>
    </row>
    <row r="96" spans="1:3">
      <c r="A96" s="2">
        <v>44798</v>
      </c>
      <c r="B96">
        <v>399.6</v>
      </c>
      <c r="C96" t="s">
        <v>11</v>
      </c>
    </row>
    <row r="97" spans="1:3">
      <c r="A97" s="2">
        <v>44797</v>
      </c>
      <c r="B97">
        <v>399.28</v>
      </c>
      <c r="C97" t="s">
        <v>11</v>
      </c>
    </row>
    <row r="98" spans="1:3">
      <c r="A98" s="2">
        <v>44796</v>
      </c>
      <c r="B98">
        <v>399.51</v>
      </c>
      <c r="C98" t="s">
        <v>11</v>
      </c>
    </row>
    <row r="99" spans="1:3">
      <c r="A99" s="2">
        <v>44795</v>
      </c>
      <c r="B99">
        <v>412.39</v>
      </c>
      <c r="C99" t="s">
        <v>11</v>
      </c>
    </row>
    <row r="100" spans="1:3">
      <c r="A100" s="2">
        <v>44792</v>
      </c>
      <c r="B100">
        <v>438.52</v>
      </c>
      <c r="C100" t="s">
        <v>11</v>
      </c>
    </row>
    <row r="101" spans="1:3">
      <c r="A101" s="2">
        <v>44791</v>
      </c>
      <c r="B101">
        <v>429.71</v>
      </c>
      <c r="C101" t="s">
        <v>11</v>
      </c>
    </row>
    <row r="102" spans="1:3">
      <c r="A102" s="2">
        <v>44790</v>
      </c>
      <c r="B102">
        <v>428.64</v>
      </c>
      <c r="C102" t="s">
        <v>11</v>
      </c>
    </row>
    <row r="103" spans="1:3">
      <c r="A103" s="2">
        <v>44789</v>
      </c>
      <c r="B103">
        <v>411.99</v>
      </c>
      <c r="C103" t="s">
        <v>11</v>
      </c>
    </row>
    <row r="104" spans="1:3">
      <c r="A104" s="2">
        <v>44788</v>
      </c>
      <c r="B104">
        <v>406.17</v>
      </c>
      <c r="C104" t="s">
        <v>11</v>
      </c>
    </row>
    <row r="105" spans="1:3">
      <c r="A105" s="2">
        <v>44785</v>
      </c>
      <c r="B105">
        <v>397.63</v>
      </c>
      <c r="C105" t="s">
        <v>11</v>
      </c>
    </row>
    <row r="106" spans="1:3">
      <c r="A106" s="2">
        <v>44784</v>
      </c>
      <c r="B106">
        <v>391.72</v>
      </c>
      <c r="C106" t="s">
        <v>11</v>
      </c>
    </row>
    <row r="107" spans="1:3">
      <c r="A107" s="2">
        <v>44783</v>
      </c>
      <c r="B107">
        <v>384.43</v>
      </c>
      <c r="C107" t="s">
        <v>11</v>
      </c>
    </row>
    <row r="108" spans="1:3">
      <c r="A108" s="2">
        <v>44782</v>
      </c>
      <c r="B108">
        <v>384.47</v>
      </c>
      <c r="C108" t="s">
        <v>11</v>
      </c>
    </row>
    <row r="109" spans="1:3">
      <c r="A109" s="2">
        <v>44781</v>
      </c>
      <c r="B109">
        <v>374.99</v>
      </c>
      <c r="C109" t="s">
        <v>11</v>
      </c>
    </row>
    <row r="110" spans="1:3">
      <c r="A110" s="2">
        <v>44778</v>
      </c>
      <c r="B110">
        <v>379.24</v>
      </c>
      <c r="C110" t="s">
        <v>11</v>
      </c>
    </row>
    <row r="111" spans="1:3">
      <c r="A111" s="2">
        <v>44777</v>
      </c>
      <c r="B111">
        <v>376.69</v>
      </c>
      <c r="C111" t="s">
        <v>11</v>
      </c>
    </row>
    <row r="112" spans="1:3">
      <c r="A112" s="2">
        <v>44776</v>
      </c>
      <c r="B112">
        <v>375.79</v>
      </c>
      <c r="C112" t="s">
        <v>11</v>
      </c>
    </row>
    <row r="113" spans="1:3">
      <c r="A113" s="2">
        <v>44775</v>
      </c>
      <c r="B113">
        <v>366.67</v>
      </c>
      <c r="C113" t="s">
        <v>11</v>
      </c>
    </row>
    <row r="114" spans="1:3">
      <c r="A114" s="2">
        <v>44774</v>
      </c>
      <c r="B114">
        <v>360.54</v>
      </c>
      <c r="C114" t="s">
        <v>11</v>
      </c>
    </row>
    <row r="115" spans="1:3">
      <c r="A115" s="2">
        <v>44771</v>
      </c>
      <c r="B115">
        <v>351.45</v>
      </c>
      <c r="C115" t="s">
        <v>11</v>
      </c>
    </row>
    <row r="116" spans="1:3">
      <c r="A116" s="2">
        <v>44770</v>
      </c>
      <c r="B116">
        <v>353.29</v>
      </c>
      <c r="C116" t="s">
        <v>11</v>
      </c>
    </row>
    <row r="117" spans="1:3">
      <c r="A117" s="2">
        <v>44769</v>
      </c>
      <c r="B117">
        <v>340.67</v>
      </c>
      <c r="C117" t="s">
        <v>11</v>
      </c>
    </row>
    <row r="118" spans="1:3">
      <c r="A118" s="2">
        <v>44768</v>
      </c>
      <c r="B118">
        <v>343.09</v>
      </c>
      <c r="C118" t="s">
        <v>11</v>
      </c>
    </row>
    <row r="119" spans="1:3">
      <c r="A119" s="2">
        <v>44767</v>
      </c>
      <c r="B119">
        <v>341.7</v>
      </c>
      <c r="C119" t="s">
        <v>11</v>
      </c>
    </row>
    <row r="120" spans="1:3">
      <c r="A120" s="2">
        <v>44764</v>
      </c>
      <c r="B120">
        <v>341.39</v>
      </c>
      <c r="C120" t="s">
        <v>11</v>
      </c>
    </row>
    <row r="121" spans="1:3">
      <c r="A121" s="2">
        <v>44763</v>
      </c>
      <c r="B121">
        <v>349.49</v>
      </c>
      <c r="C121" t="s">
        <v>11</v>
      </c>
    </row>
    <row r="122" spans="1:3">
      <c r="A122" s="2">
        <v>44762</v>
      </c>
      <c r="B122">
        <v>352.75</v>
      </c>
      <c r="C122" t="s">
        <v>11</v>
      </c>
    </row>
    <row r="123" spans="1:3">
      <c r="A123" s="2">
        <v>44761</v>
      </c>
      <c r="B123">
        <v>374.27</v>
      </c>
      <c r="C123" t="s">
        <v>11</v>
      </c>
    </row>
    <row r="124" spans="1:3">
      <c r="A124" s="2">
        <v>44760</v>
      </c>
      <c r="B124">
        <v>380.04</v>
      </c>
      <c r="C124" t="s">
        <v>11</v>
      </c>
    </row>
    <row r="125" spans="1:3">
      <c r="A125" s="2">
        <v>44757</v>
      </c>
      <c r="B125">
        <v>382.01</v>
      </c>
      <c r="C125" t="s">
        <v>11</v>
      </c>
    </row>
    <row r="126" spans="1:3">
      <c r="A126" s="2">
        <v>44756</v>
      </c>
      <c r="B126">
        <v>375.7</v>
      </c>
      <c r="C126" t="s">
        <v>11</v>
      </c>
    </row>
    <row r="127" spans="1:3">
      <c r="A127" s="2">
        <v>44755</v>
      </c>
      <c r="B127">
        <v>375.21</v>
      </c>
      <c r="C127" t="s">
        <v>11</v>
      </c>
    </row>
    <row r="128" spans="1:3">
      <c r="A128" s="2">
        <v>44754</v>
      </c>
      <c r="B128">
        <v>383.22</v>
      </c>
      <c r="C128" t="s">
        <v>11</v>
      </c>
    </row>
    <row r="129" spans="1:3">
      <c r="A129" s="2">
        <v>44753</v>
      </c>
      <c r="B129">
        <v>377.45</v>
      </c>
      <c r="C129" t="s">
        <v>11</v>
      </c>
    </row>
    <row r="130" spans="1:3">
      <c r="A130" s="2">
        <v>44750</v>
      </c>
      <c r="B130">
        <v>370.43</v>
      </c>
      <c r="C130" t="s">
        <v>11</v>
      </c>
    </row>
    <row r="131" spans="1:3">
      <c r="A131" s="2">
        <v>44749</v>
      </c>
      <c r="B131">
        <v>379.96</v>
      </c>
      <c r="C131" t="s">
        <v>11</v>
      </c>
    </row>
    <row r="132" spans="1:3">
      <c r="A132" s="2">
        <v>44748</v>
      </c>
      <c r="B132">
        <v>372.35</v>
      </c>
      <c r="C132" t="s">
        <v>11</v>
      </c>
    </row>
    <row r="133" spans="1:3">
      <c r="A133" s="2">
        <v>44747</v>
      </c>
      <c r="B133">
        <v>372.21</v>
      </c>
      <c r="C133" t="s">
        <v>11</v>
      </c>
    </row>
    <row r="134" spans="1:3">
      <c r="A134" s="2">
        <v>44743</v>
      </c>
      <c r="B134">
        <v>382.91</v>
      </c>
      <c r="C134" t="s">
        <v>11</v>
      </c>
    </row>
    <row r="135" spans="1:3">
      <c r="A135" s="2">
        <v>44742</v>
      </c>
      <c r="B135">
        <v>403.4</v>
      </c>
      <c r="C135" t="s">
        <v>11</v>
      </c>
    </row>
    <row r="136" spans="1:3">
      <c r="A136" s="2">
        <v>44741</v>
      </c>
      <c r="B136">
        <v>395.3</v>
      </c>
      <c r="C136" t="s">
        <v>11</v>
      </c>
    </row>
    <row r="137" spans="1:3">
      <c r="A137" s="2">
        <v>44740</v>
      </c>
      <c r="B137">
        <v>391.05</v>
      </c>
      <c r="C137" t="s">
        <v>11</v>
      </c>
    </row>
    <row r="138" spans="1:3">
      <c r="A138" s="2">
        <v>44739</v>
      </c>
      <c r="B138">
        <v>380.54</v>
      </c>
      <c r="C138" t="s">
        <v>11</v>
      </c>
    </row>
    <row r="139" spans="1:3">
      <c r="A139" s="2">
        <v>44736</v>
      </c>
      <c r="B139">
        <v>373.29</v>
      </c>
      <c r="C139" t="s">
        <v>11</v>
      </c>
    </row>
    <row r="140" spans="1:3">
      <c r="A140" s="2">
        <v>44735</v>
      </c>
      <c r="B140">
        <v>376.42</v>
      </c>
      <c r="C140" t="s">
        <v>11</v>
      </c>
    </row>
    <row r="141" spans="1:3">
      <c r="A141" s="2">
        <v>44734</v>
      </c>
      <c r="B141">
        <v>366.35</v>
      </c>
      <c r="C141" t="s">
        <v>11</v>
      </c>
    </row>
    <row r="142" spans="1:3">
      <c r="A142" s="2">
        <v>44733</v>
      </c>
      <c r="B142">
        <v>379.11</v>
      </c>
      <c r="C142" t="s">
        <v>11</v>
      </c>
    </row>
    <row r="143" spans="1:3">
      <c r="A143" s="2">
        <v>44729</v>
      </c>
      <c r="B143">
        <v>368.55</v>
      </c>
      <c r="C143" t="s">
        <v>11</v>
      </c>
    </row>
    <row r="144" spans="1:3">
      <c r="A144" s="2">
        <v>44728</v>
      </c>
      <c r="B144">
        <v>371.36</v>
      </c>
      <c r="C144" t="s">
        <v>11</v>
      </c>
    </row>
    <row r="145" spans="1:3">
      <c r="A145" s="2">
        <v>44727</v>
      </c>
      <c r="B145">
        <v>385.68</v>
      </c>
      <c r="C145" t="s">
        <v>11</v>
      </c>
    </row>
    <row r="146" spans="1:3">
      <c r="A146" s="2">
        <v>44726</v>
      </c>
      <c r="B146">
        <v>376.51</v>
      </c>
      <c r="C146" t="s">
        <v>11</v>
      </c>
    </row>
    <row r="147" spans="1:3">
      <c r="A147" s="2">
        <v>44725</v>
      </c>
      <c r="B147">
        <v>364.83</v>
      </c>
      <c r="C147" t="s">
        <v>11</v>
      </c>
    </row>
    <row r="148" spans="1:3">
      <c r="A148" s="2">
        <v>44722</v>
      </c>
      <c r="B148">
        <v>366.26</v>
      </c>
      <c r="C148" t="s">
        <v>11</v>
      </c>
    </row>
    <row r="149" spans="1:3">
      <c r="A149" s="2">
        <v>44721</v>
      </c>
      <c r="B149">
        <v>362.46</v>
      </c>
      <c r="C149" t="s">
        <v>11</v>
      </c>
    </row>
    <row r="150" spans="1:3">
      <c r="A150" s="2">
        <v>44720</v>
      </c>
      <c r="B150">
        <v>357.09</v>
      </c>
      <c r="C150" t="s">
        <v>11</v>
      </c>
    </row>
    <row r="151" spans="1:3">
      <c r="A151" s="2">
        <v>44719</v>
      </c>
      <c r="B151">
        <v>363.8</v>
      </c>
      <c r="C151" t="s">
        <v>11</v>
      </c>
    </row>
    <row r="152" spans="1:3">
      <c r="A152" s="2">
        <v>44718</v>
      </c>
      <c r="B152">
        <v>364.34</v>
      </c>
      <c r="C152" t="s">
        <v>11</v>
      </c>
    </row>
    <row r="153" spans="1:3">
      <c r="A153" s="2">
        <v>44715</v>
      </c>
      <c r="B153">
        <v>388.68</v>
      </c>
      <c r="C153" t="s">
        <v>11</v>
      </c>
    </row>
    <row r="154" spans="1:3">
      <c r="A154" s="2">
        <v>44714</v>
      </c>
      <c r="B154">
        <v>386.31</v>
      </c>
      <c r="C154" t="s">
        <v>11</v>
      </c>
    </row>
    <row r="155" spans="1:3">
      <c r="A155" s="2">
        <v>44713</v>
      </c>
      <c r="B155">
        <v>385.15</v>
      </c>
      <c r="C155" t="s">
        <v>11</v>
      </c>
    </row>
    <row r="156" spans="1:3">
      <c r="A156" s="2">
        <v>44712</v>
      </c>
      <c r="B156">
        <v>375.93</v>
      </c>
      <c r="C156" t="s">
        <v>11</v>
      </c>
    </row>
    <row r="157" spans="1:3">
      <c r="A157" s="2">
        <v>44708</v>
      </c>
      <c r="B157">
        <v>376.73</v>
      </c>
      <c r="C157" t="s">
        <v>11</v>
      </c>
    </row>
    <row r="158" spans="1:3">
      <c r="A158" s="2">
        <v>44707</v>
      </c>
      <c r="B158">
        <v>379.24</v>
      </c>
      <c r="C158" t="s">
        <v>11</v>
      </c>
    </row>
    <row r="159" spans="1:3">
      <c r="A159" s="2">
        <v>44706</v>
      </c>
      <c r="B159">
        <v>364.21</v>
      </c>
      <c r="C159" t="s">
        <v>11</v>
      </c>
    </row>
    <row r="160" spans="1:3">
      <c r="A160" s="2">
        <v>44705</v>
      </c>
      <c r="B160">
        <v>363.85</v>
      </c>
      <c r="C160" t="s">
        <v>11</v>
      </c>
    </row>
    <row r="161" spans="1:3">
      <c r="A161" s="2">
        <v>44704</v>
      </c>
      <c r="B161">
        <v>349.66</v>
      </c>
      <c r="C161" t="s">
        <v>11</v>
      </c>
    </row>
    <row r="162" spans="1:3">
      <c r="A162" s="2">
        <v>44701</v>
      </c>
      <c r="B162">
        <v>359.69</v>
      </c>
      <c r="C162" t="s">
        <v>11</v>
      </c>
    </row>
    <row r="163" spans="1:3">
      <c r="A163" s="2">
        <v>44700</v>
      </c>
      <c r="B163">
        <v>372.17</v>
      </c>
      <c r="C163" t="s">
        <v>11</v>
      </c>
    </row>
    <row r="164" spans="1:3">
      <c r="A164" s="2">
        <v>44699</v>
      </c>
      <c r="B164">
        <v>378.7</v>
      </c>
      <c r="C164" t="s">
        <v>11</v>
      </c>
    </row>
    <row r="165" spans="1:3">
      <c r="A165" s="2">
        <v>44698</v>
      </c>
      <c r="B165">
        <v>410.38</v>
      </c>
      <c r="C165" t="s">
        <v>11</v>
      </c>
    </row>
    <row r="166" spans="1:3">
      <c r="A166" s="2">
        <v>44697</v>
      </c>
      <c r="B166">
        <v>400.72</v>
      </c>
      <c r="C166" t="s">
        <v>11</v>
      </c>
    </row>
    <row r="167" spans="1:3">
      <c r="A167" s="2">
        <v>44694</v>
      </c>
      <c r="B167">
        <v>395.88</v>
      </c>
      <c r="C167" t="s">
        <v>11</v>
      </c>
    </row>
    <row r="168" spans="1:3">
      <c r="A168" s="2">
        <v>44693</v>
      </c>
      <c r="B168">
        <v>394.9</v>
      </c>
      <c r="C168" t="s">
        <v>11</v>
      </c>
    </row>
    <row r="169" spans="1:3">
      <c r="A169" s="2">
        <v>44692</v>
      </c>
      <c r="B169">
        <v>397.45</v>
      </c>
      <c r="C169" t="s">
        <v>11</v>
      </c>
    </row>
    <row r="170" spans="1:3">
      <c r="A170" s="2">
        <v>44691</v>
      </c>
      <c r="B170">
        <v>390.78</v>
      </c>
      <c r="C170" t="s">
        <v>11</v>
      </c>
    </row>
    <row r="171" spans="1:3">
      <c r="A171" s="2">
        <v>44690</v>
      </c>
      <c r="B171">
        <v>389.35</v>
      </c>
      <c r="C171" t="s">
        <v>11</v>
      </c>
    </row>
    <row r="172" spans="1:3">
      <c r="A172" s="2">
        <v>44687</v>
      </c>
      <c r="B172">
        <v>409.57</v>
      </c>
      <c r="C172" t="s">
        <v>11</v>
      </c>
    </row>
    <row r="173" spans="1:3">
      <c r="A173" s="2">
        <v>44686</v>
      </c>
      <c r="B173">
        <v>397.81</v>
      </c>
      <c r="C173" t="s">
        <v>11</v>
      </c>
    </row>
    <row r="174" spans="1:3">
      <c r="A174" s="2">
        <v>44685</v>
      </c>
      <c r="B174">
        <v>395.12</v>
      </c>
      <c r="C174" t="s">
        <v>11</v>
      </c>
    </row>
    <row r="175" spans="1:3">
      <c r="A175" s="2">
        <v>44684</v>
      </c>
      <c r="B175">
        <v>394.59</v>
      </c>
      <c r="C175" t="s">
        <v>11</v>
      </c>
    </row>
    <row r="176" spans="1:3">
      <c r="A176" s="2">
        <v>44683</v>
      </c>
      <c r="B176">
        <v>371.54</v>
      </c>
      <c r="C176" t="s">
        <v>11</v>
      </c>
    </row>
    <row r="177" spans="1:3">
      <c r="A177" s="2">
        <v>44680</v>
      </c>
      <c r="B177">
        <v>377.85</v>
      </c>
      <c r="C177" t="s">
        <v>11</v>
      </c>
    </row>
    <row r="178" spans="1:3">
      <c r="A178" s="2">
        <v>44679</v>
      </c>
      <c r="B178">
        <v>369.93</v>
      </c>
      <c r="C178" t="s">
        <v>11</v>
      </c>
    </row>
    <row r="179" spans="1:3">
      <c r="A179" s="2">
        <v>44678</v>
      </c>
      <c r="B179">
        <v>362.46</v>
      </c>
      <c r="C179" t="s">
        <v>11</v>
      </c>
    </row>
    <row r="180" spans="1:3">
      <c r="A180" s="2">
        <v>44677</v>
      </c>
      <c r="B180">
        <v>370.07</v>
      </c>
      <c r="C180" t="s">
        <v>11</v>
      </c>
    </row>
    <row r="181" spans="1:3">
      <c r="A181" s="2">
        <v>44676</v>
      </c>
      <c r="B181">
        <v>373.42</v>
      </c>
      <c r="C181" t="s">
        <v>11</v>
      </c>
    </row>
    <row r="182" spans="1:3">
      <c r="A182" s="2">
        <v>44673</v>
      </c>
      <c r="B182">
        <v>398.17</v>
      </c>
      <c r="C182" t="s">
        <v>11</v>
      </c>
    </row>
    <row r="183" spans="1:3">
      <c r="A183" s="2">
        <v>44672</v>
      </c>
      <c r="B183">
        <v>386.76</v>
      </c>
      <c r="C183" t="s">
        <v>11</v>
      </c>
    </row>
    <row r="184" spans="1:3">
      <c r="A184" s="2">
        <v>44671</v>
      </c>
      <c r="B184">
        <v>392.93</v>
      </c>
      <c r="C184" t="s">
        <v>11</v>
      </c>
    </row>
    <row r="185" spans="1:3">
      <c r="A185" s="2">
        <v>44670</v>
      </c>
      <c r="B185">
        <v>358.84</v>
      </c>
      <c r="C185" t="s">
        <v>11</v>
      </c>
    </row>
    <row r="186" spans="1:3">
      <c r="A186" s="2">
        <v>44669</v>
      </c>
      <c r="B186">
        <v>357.81</v>
      </c>
      <c r="C186" t="s">
        <v>11</v>
      </c>
    </row>
    <row r="187" spans="1:3">
      <c r="A187" s="2">
        <v>44665</v>
      </c>
      <c r="B187">
        <v>357.81</v>
      </c>
      <c r="C187" t="s">
        <v>11</v>
      </c>
    </row>
    <row r="188" spans="1:3">
      <c r="A188" s="2">
        <v>44664</v>
      </c>
      <c r="B188">
        <v>346.49</v>
      </c>
      <c r="C188" t="s">
        <v>11</v>
      </c>
    </row>
    <row r="189" spans="1:3">
      <c r="A189" s="2">
        <v>44663</v>
      </c>
      <c r="B189">
        <v>353.51</v>
      </c>
      <c r="C189" t="s">
        <v>11</v>
      </c>
    </row>
    <row r="190" spans="1:3">
      <c r="A190" s="2">
        <v>44662</v>
      </c>
      <c r="B190">
        <v>348.77</v>
      </c>
      <c r="C190" t="s">
        <v>11</v>
      </c>
    </row>
    <row r="191" spans="1:3">
      <c r="A191" s="2">
        <v>44659</v>
      </c>
      <c r="B191">
        <v>358.34</v>
      </c>
      <c r="C191" t="s">
        <v>11</v>
      </c>
    </row>
    <row r="192" spans="1:3">
      <c r="A192" s="2">
        <v>44658</v>
      </c>
      <c r="B192">
        <v>357.67</v>
      </c>
      <c r="C192" t="s">
        <v>11</v>
      </c>
    </row>
    <row r="193" spans="1:3">
      <c r="A193" s="2">
        <v>44657</v>
      </c>
      <c r="B193">
        <v>345.32</v>
      </c>
      <c r="C193" t="s">
        <v>11</v>
      </c>
    </row>
    <row r="194" spans="1:3">
      <c r="A194" s="2">
        <v>44656</v>
      </c>
      <c r="B194">
        <v>349.22</v>
      </c>
      <c r="C194" t="s">
        <v>11</v>
      </c>
    </row>
    <row r="195" spans="1:3">
      <c r="A195" s="2">
        <v>44655</v>
      </c>
      <c r="B195">
        <v>351.23</v>
      </c>
      <c r="C195" t="s">
        <v>11</v>
      </c>
    </row>
    <row r="196" spans="1:3">
      <c r="A196" s="2">
        <v>44652</v>
      </c>
      <c r="B196">
        <v>351.19</v>
      </c>
      <c r="C196" t="s">
        <v>11</v>
      </c>
    </row>
    <row r="197" spans="1:3">
      <c r="A197" s="2">
        <v>44651</v>
      </c>
      <c r="B197">
        <v>342.19</v>
      </c>
      <c r="C197" t="s">
        <v>11</v>
      </c>
    </row>
    <row r="198" spans="1:3">
      <c r="A198" s="2">
        <v>44650</v>
      </c>
      <c r="B198">
        <v>350.38</v>
      </c>
      <c r="C198" t="s">
        <v>11</v>
      </c>
    </row>
    <row r="199" spans="1:3">
      <c r="A199" s="2">
        <v>44649</v>
      </c>
      <c r="B199">
        <v>365.55</v>
      </c>
      <c r="C199" t="s">
        <v>11</v>
      </c>
    </row>
    <row r="200" spans="1:3">
      <c r="A200" s="2">
        <v>44648</v>
      </c>
      <c r="B200">
        <v>361.57</v>
      </c>
      <c r="C200" t="s">
        <v>11</v>
      </c>
    </row>
    <row r="201" spans="1:3">
      <c r="A201" s="2">
        <v>44645</v>
      </c>
      <c r="B201">
        <v>351.68</v>
      </c>
      <c r="C201" t="s">
        <v>11</v>
      </c>
    </row>
    <row r="202" spans="1:3">
      <c r="A202" s="2">
        <v>44644</v>
      </c>
      <c r="B202">
        <v>350.07</v>
      </c>
      <c r="C202" t="s">
        <v>11</v>
      </c>
    </row>
    <row r="203" spans="1:3">
      <c r="A203" s="2">
        <v>44643</v>
      </c>
      <c r="B203">
        <v>342.73</v>
      </c>
      <c r="C203" t="s">
        <v>11</v>
      </c>
    </row>
    <row r="204" spans="1:3">
      <c r="A204" s="2">
        <v>44642</v>
      </c>
      <c r="B204">
        <v>360.94</v>
      </c>
      <c r="C204" t="s">
        <v>11</v>
      </c>
    </row>
    <row r="205" spans="1:3">
      <c r="A205" s="2">
        <v>44641</v>
      </c>
      <c r="B205">
        <v>350.74</v>
      </c>
      <c r="C205" t="s">
        <v>11</v>
      </c>
    </row>
    <row r="206" spans="1:3">
      <c r="A206" s="2">
        <v>44638</v>
      </c>
      <c r="B206">
        <v>352.98</v>
      </c>
      <c r="C206" t="s">
        <v>11</v>
      </c>
    </row>
    <row r="207" spans="1:3">
      <c r="A207" s="2">
        <v>44637</v>
      </c>
      <c r="B207">
        <v>357.45</v>
      </c>
      <c r="C207" t="s">
        <v>11</v>
      </c>
    </row>
    <row r="208" spans="1:3">
      <c r="A208" s="2">
        <v>44636</v>
      </c>
      <c r="B208">
        <v>349.71</v>
      </c>
      <c r="C208" t="s">
        <v>11</v>
      </c>
    </row>
    <row r="209" spans="1:3">
      <c r="A209" s="2">
        <v>44635</v>
      </c>
      <c r="B209">
        <v>346.44</v>
      </c>
      <c r="C209" t="s">
        <v>11</v>
      </c>
    </row>
    <row r="210" spans="1:3">
      <c r="A210" s="2">
        <v>44634</v>
      </c>
      <c r="B210">
        <v>350.25</v>
      </c>
      <c r="C210" t="s">
        <v>11</v>
      </c>
    </row>
    <row r="211" spans="1:3">
      <c r="A211" s="2">
        <v>44631</v>
      </c>
      <c r="B211">
        <v>343.45</v>
      </c>
      <c r="C211" t="s">
        <v>11</v>
      </c>
    </row>
    <row r="212" spans="1:3">
      <c r="A212" s="2">
        <v>44630</v>
      </c>
      <c r="B212">
        <v>341.88</v>
      </c>
      <c r="C212" t="s">
        <v>11</v>
      </c>
    </row>
    <row r="213" spans="1:3">
      <c r="A213" s="2">
        <v>44629</v>
      </c>
      <c r="B213">
        <v>327.43</v>
      </c>
      <c r="C213" t="s">
        <v>11</v>
      </c>
    </row>
    <row r="214" spans="1:3">
      <c r="A214" s="2">
        <v>44628</v>
      </c>
      <c r="B214">
        <v>306.53</v>
      </c>
      <c r="C214" t="s">
        <v>11</v>
      </c>
    </row>
    <row r="215" spans="1:3">
      <c r="A215" s="2">
        <v>44627</v>
      </c>
      <c r="B215">
        <v>260.85</v>
      </c>
      <c r="C215" t="s">
        <v>11</v>
      </c>
    </row>
    <row r="216" spans="1:3">
      <c r="A216" s="2">
        <v>44624</v>
      </c>
      <c r="B216">
        <v>291.28</v>
      </c>
      <c r="C216" t="s">
        <v>11</v>
      </c>
    </row>
    <row r="217" spans="1:3">
      <c r="A217" s="2">
        <v>44623</v>
      </c>
      <c r="B217">
        <v>301.34</v>
      </c>
      <c r="C217" t="s">
        <v>11</v>
      </c>
    </row>
    <row r="218" spans="1:3">
      <c r="A218" s="2">
        <v>44622</v>
      </c>
      <c r="B218">
        <v>306.44</v>
      </c>
      <c r="C218" t="s">
        <v>11</v>
      </c>
    </row>
    <row r="219" spans="1:3">
      <c r="A219" s="2">
        <v>44621</v>
      </c>
      <c r="B219">
        <v>308.05</v>
      </c>
      <c r="C219" t="s">
        <v>11</v>
      </c>
    </row>
    <row r="220" spans="1:3">
      <c r="A220" s="2">
        <v>44620</v>
      </c>
      <c r="B220">
        <v>367.83</v>
      </c>
      <c r="C220" t="s">
        <v>11</v>
      </c>
    </row>
    <row r="221" spans="1:3">
      <c r="A221" s="2">
        <v>44617</v>
      </c>
      <c r="B221">
        <v>394.36</v>
      </c>
      <c r="C221" t="s">
        <v>11</v>
      </c>
    </row>
    <row r="222" spans="1:3">
      <c r="A222" s="2">
        <v>44616</v>
      </c>
      <c r="B222">
        <v>389.4</v>
      </c>
      <c r="C222" t="s">
        <v>11</v>
      </c>
    </row>
    <row r="223" spans="1:3">
      <c r="A223" s="2">
        <v>44615</v>
      </c>
      <c r="B223">
        <v>425.37</v>
      </c>
      <c r="C223" t="s">
        <v>11</v>
      </c>
    </row>
    <row r="224" spans="1:3">
      <c r="A224" s="2">
        <v>44614</v>
      </c>
      <c r="B224">
        <v>401.66</v>
      </c>
      <c r="C224" t="s">
        <v>11</v>
      </c>
    </row>
    <row r="225" spans="1:3">
      <c r="A225" s="2">
        <v>44610</v>
      </c>
      <c r="B225">
        <v>400.31</v>
      </c>
      <c r="C225" t="s">
        <v>11</v>
      </c>
    </row>
    <row r="226" spans="1:3">
      <c r="A226" s="2">
        <v>44609</v>
      </c>
      <c r="B226">
        <v>386.76</v>
      </c>
      <c r="C226" t="s">
        <v>11</v>
      </c>
    </row>
    <row r="227" spans="1:3">
      <c r="A227" s="2">
        <v>44608</v>
      </c>
      <c r="B227">
        <v>402.06</v>
      </c>
      <c r="C227" t="s">
        <v>11</v>
      </c>
    </row>
    <row r="228" spans="1:3">
      <c r="A228" s="2">
        <v>44607</v>
      </c>
      <c r="B228">
        <v>407.79</v>
      </c>
      <c r="C228" t="s">
        <v>11</v>
      </c>
    </row>
    <row r="229" spans="1:3">
      <c r="A229" s="2">
        <v>44606</v>
      </c>
      <c r="B229">
        <v>410.56</v>
      </c>
      <c r="C229" t="s">
        <v>11</v>
      </c>
    </row>
    <row r="230" spans="1:3">
      <c r="A230" s="2">
        <v>44603</v>
      </c>
      <c r="B230">
        <v>415.53</v>
      </c>
      <c r="C230" t="s">
        <v>11</v>
      </c>
    </row>
    <row r="231" spans="1:3">
      <c r="A231" s="2">
        <v>44602</v>
      </c>
      <c r="B231">
        <v>406.17</v>
      </c>
      <c r="C231" t="s">
        <v>11</v>
      </c>
    </row>
    <row r="232" spans="1:3">
      <c r="A232" s="2">
        <v>44601</v>
      </c>
      <c r="B232">
        <v>406.22</v>
      </c>
      <c r="C232" t="s">
        <v>11</v>
      </c>
    </row>
    <row r="233" spans="1:3">
      <c r="A233" s="2">
        <v>44600</v>
      </c>
      <c r="B233">
        <v>433.69</v>
      </c>
      <c r="C233" t="s">
        <v>11</v>
      </c>
    </row>
    <row r="234" spans="1:3">
      <c r="A234" s="2">
        <v>44599</v>
      </c>
      <c r="B234">
        <v>432.66</v>
      </c>
      <c r="C234" t="s">
        <v>11</v>
      </c>
    </row>
    <row r="235" spans="1:3">
      <c r="A235" s="2">
        <v>44596</v>
      </c>
      <c r="B235">
        <v>431.54</v>
      </c>
      <c r="C235" t="s">
        <v>11</v>
      </c>
    </row>
    <row r="236" spans="1:3">
      <c r="A236" s="2">
        <v>44595</v>
      </c>
      <c r="B236">
        <v>424.21</v>
      </c>
      <c r="C236" t="s">
        <v>11</v>
      </c>
    </row>
    <row r="237" spans="1:3">
      <c r="A237" s="2">
        <v>44594</v>
      </c>
      <c r="B237">
        <v>421.52</v>
      </c>
      <c r="C237" t="s">
        <v>11</v>
      </c>
    </row>
    <row r="238" spans="1:3">
      <c r="A238" s="2">
        <v>44593</v>
      </c>
      <c r="B238">
        <v>400.54</v>
      </c>
      <c r="C238" t="s">
        <v>11</v>
      </c>
    </row>
    <row r="239" spans="1:3">
      <c r="A239" s="2">
        <v>44592</v>
      </c>
      <c r="B239">
        <v>399.28</v>
      </c>
      <c r="C239" t="s">
        <v>11</v>
      </c>
    </row>
    <row r="240" spans="1:3">
      <c r="A240" s="2">
        <v>44589</v>
      </c>
      <c r="B240">
        <v>399.19</v>
      </c>
      <c r="C240" t="s">
        <v>11</v>
      </c>
    </row>
    <row r="241" spans="1:3">
      <c r="A241" s="2">
        <v>44588</v>
      </c>
      <c r="B241">
        <v>401.61</v>
      </c>
      <c r="C241" t="s">
        <v>11</v>
      </c>
    </row>
    <row r="242" spans="1:3">
      <c r="A242" s="2">
        <v>44587</v>
      </c>
      <c r="B242">
        <v>396.69</v>
      </c>
      <c r="C242" t="s">
        <v>11</v>
      </c>
    </row>
    <row r="243" spans="1:3">
      <c r="A243" s="2">
        <v>44586</v>
      </c>
      <c r="B243">
        <v>391.28</v>
      </c>
      <c r="C243" t="s">
        <v>11</v>
      </c>
    </row>
    <row r="244" spans="1:3">
      <c r="A244" s="2">
        <v>44585</v>
      </c>
      <c r="B244">
        <v>375.93</v>
      </c>
      <c r="C244" t="s">
        <v>11</v>
      </c>
    </row>
    <row r="245" spans="1:3">
      <c r="A245" s="2">
        <v>44582</v>
      </c>
      <c r="B245">
        <v>377.94</v>
      </c>
      <c r="C245" t="s">
        <v>11</v>
      </c>
    </row>
    <row r="246" spans="1:3">
      <c r="A246" s="2">
        <v>44581</v>
      </c>
      <c r="B246">
        <v>382.95</v>
      </c>
      <c r="C246" t="s">
        <v>11</v>
      </c>
    </row>
    <row r="247" spans="1:3">
      <c r="A247" s="2">
        <v>44580</v>
      </c>
      <c r="B247">
        <v>367.29</v>
      </c>
      <c r="C247" t="s">
        <v>11</v>
      </c>
    </row>
    <row r="248" spans="1:3">
      <c r="A248" s="2">
        <v>44579</v>
      </c>
      <c r="B248">
        <v>369.89</v>
      </c>
      <c r="C248" t="s">
        <v>11</v>
      </c>
    </row>
    <row r="249" spans="1:3">
      <c r="A249" s="2">
        <v>44575</v>
      </c>
      <c r="B249">
        <v>367.25</v>
      </c>
      <c r="C249" t="s">
        <v>11</v>
      </c>
    </row>
    <row r="250" spans="1:3">
      <c r="A250" s="2">
        <v>44574</v>
      </c>
      <c r="B250">
        <v>360.45</v>
      </c>
      <c r="C250" t="s">
        <v>11</v>
      </c>
    </row>
    <row r="251" spans="1:3">
      <c r="A251" s="2">
        <v>44573</v>
      </c>
      <c r="B251">
        <v>357.99</v>
      </c>
      <c r="C251" t="s">
        <v>11</v>
      </c>
    </row>
    <row r="252" spans="1:3">
      <c r="A252" s="2">
        <v>44572</v>
      </c>
      <c r="B252">
        <v>363.76</v>
      </c>
      <c r="C252" t="s">
        <v>11</v>
      </c>
    </row>
    <row r="253" spans="1:3">
      <c r="A253" s="2">
        <v>44571</v>
      </c>
      <c r="B253">
        <v>358.34</v>
      </c>
      <c r="C253" t="s">
        <v>11</v>
      </c>
    </row>
    <row r="254" spans="1:3">
      <c r="A254" s="2">
        <v>44568</v>
      </c>
      <c r="B254">
        <v>382.19</v>
      </c>
      <c r="C254" t="s">
        <v>11</v>
      </c>
    </row>
    <row r="255" spans="1:3">
      <c r="A255" s="2">
        <v>44567</v>
      </c>
      <c r="B255">
        <v>388.1</v>
      </c>
      <c r="C255" t="s">
        <v>11</v>
      </c>
    </row>
    <row r="256" spans="1:3">
      <c r="A256" s="2">
        <v>44566</v>
      </c>
      <c r="B256">
        <v>391.86</v>
      </c>
      <c r="C256" t="s">
        <v>11</v>
      </c>
    </row>
    <row r="257" spans="1:3">
      <c r="A257" s="2">
        <v>44565</v>
      </c>
      <c r="B257">
        <v>379.91</v>
      </c>
      <c r="C257" t="s">
        <v>11</v>
      </c>
    </row>
    <row r="258" spans="1:3">
      <c r="A258" s="2">
        <v>44564</v>
      </c>
      <c r="B258">
        <v>375.88</v>
      </c>
      <c r="C258" t="s">
        <v>11</v>
      </c>
    </row>
    <row r="259" spans="1:3">
      <c r="A259" s="2">
        <v>44561</v>
      </c>
      <c r="B259">
        <v>360.85</v>
      </c>
      <c r="C259" t="s">
        <v>11</v>
      </c>
    </row>
    <row r="260" spans="1:3">
      <c r="A260" s="2">
        <v>44560</v>
      </c>
      <c r="B260">
        <v>358.66</v>
      </c>
      <c r="C260" t="s">
        <v>11</v>
      </c>
    </row>
    <row r="261" spans="1:3">
      <c r="A261" s="2">
        <v>44559</v>
      </c>
      <c r="B261">
        <v>359.55</v>
      </c>
      <c r="C261" t="s">
        <v>11</v>
      </c>
    </row>
    <row r="262" spans="1:3">
      <c r="A262" s="2">
        <v>44558</v>
      </c>
      <c r="B262">
        <v>354.77</v>
      </c>
      <c r="C262" t="s">
        <v>11</v>
      </c>
    </row>
    <row r="263" spans="1:3">
      <c r="A263" s="2">
        <v>44557</v>
      </c>
      <c r="B263">
        <v>344.16</v>
      </c>
      <c r="C263" t="s">
        <v>11</v>
      </c>
    </row>
    <row r="264" spans="1:3">
      <c r="A264" s="2">
        <v>44553</v>
      </c>
      <c r="B264">
        <v>333.15</v>
      </c>
      <c r="C264" t="s">
        <v>11</v>
      </c>
    </row>
    <row r="265" spans="1:3">
      <c r="A265" s="2">
        <v>44552</v>
      </c>
      <c r="B265">
        <v>343.76</v>
      </c>
      <c r="C265" t="s">
        <v>11</v>
      </c>
    </row>
    <row r="266" spans="1:3">
      <c r="A266" s="2">
        <v>44551</v>
      </c>
      <c r="B266">
        <v>362.15</v>
      </c>
      <c r="C266" t="s">
        <v>11</v>
      </c>
    </row>
    <row r="267" spans="1:3">
      <c r="A267" s="2">
        <v>44550</v>
      </c>
      <c r="B267">
        <v>358.34</v>
      </c>
      <c r="C267" t="s">
        <v>11</v>
      </c>
    </row>
    <row r="268" spans="1:3">
      <c r="A268" s="2">
        <v>44547</v>
      </c>
      <c r="B268">
        <v>331.19</v>
      </c>
      <c r="C268" t="s">
        <v>11</v>
      </c>
    </row>
    <row r="269" spans="1:3">
      <c r="A269" s="2">
        <v>44546</v>
      </c>
      <c r="B269">
        <v>383.49</v>
      </c>
      <c r="C269" t="s">
        <v>11</v>
      </c>
    </row>
    <row r="270" spans="1:3">
      <c r="A270" s="2">
        <v>44545</v>
      </c>
      <c r="B270">
        <v>363.27</v>
      </c>
      <c r="C270" t="s">
        <v>11</v>
      </c>
    </row>
    <row r="271" spans="1:3">
      <c r="A271" s="2">
        <v>44544</v>
      </c>
      <c r="B271">
        <v>358.48</v>
      </c>
      <c r="C271" t="s">
        <v>11</v>
      </c>
    </row>
    <row r="272" spans="1:3">
      <c r="A272" s="2">
        <v>44543</v>
      </c>
      <c r="B272">
        <v>370.11</v>
      </c>
      <c r="C272" t="s">
        <v>11</v>
      </c>
    </row>
    <row r="273" spans="1:3">
      <c r="A273" s="2">
        <v>44540</v>
      </c>
      <c r="B273">
        <v>377.49</v>
      </c>
      <c r="C273" t="s">
        <v>11</v>
      </c>
    </row>
    <row r="274" spans="1:3">
      <c r="A274" s="2">
        <v>44539</v>
      </c>
      <c r="B274">
        <v>361.88</v>
      </c>
      <c r="C274" t="s">
        <v>11</v>
      </c>
    </row>
    <row r="275" spans="1:3">
      <c r="A275" s="2">
        <v>44538</v>
      </c>
      <c r="B275">
        <v>400.04</v>
      </c>
      <c r="C275" t="s">
        <v>11</v>
      </c>
    </row>
    <row r="276" spans="1:3">
      <c r="A276" s="2">
        <v>44537</v>
      </c>
      <c r="B276">
        <v>381.83</v>
      </c>
      <c r="C276" t="s">
        <v>11</v>
      </c>
    </row>
    <row r="277" spans="1:3">
      <c r="A277" s="2">
        <v>44536</v>
      </c>
      <c r="B277">
        <v>365.32</v>
      </c>
      <c r="C277" t="s">
        <v>11</v>
      </c>
    </row>
    <row r="278" spans="1:3">
      <c r="A278" s="2">
        <v>44533</v>
      </c>
      <c r="B278">
        <v>351.86</v>
      </c>
      <c r="C278" t="s">
        <v>11</v>
      </c>
    </row>
    <row r="279" spans="1:3">
      <c r="A279" s="2">
        <v>44532</v>
      </c>
      <c r="B279">
        <v>359.06</v>
      </c>
      <c r="C279" t="s">
        <v>11</v>
      </c>
    </row>
    <row r="280" spans="1:3">
      <c r="A280" s="2">
        <v>44531</v>
      </c>
      <c r="B280">
        <v>345.41</v>
      </c>
      <c r="C280" t="s">
        <v>11</v>
      </c>
    </row>
    <row r="281" spans="1:3">
      <c r="A281" s="2">
        <v>44530</v>
      </c>
      <c r="B281">
        <v>338.84</v>
      </c>
      <c r="C281" t="s">
        <v>11</v>
      </c>
    </row>
    <row r="282" spans="1:3">
      <c r="A282" s="2">
        <v>44529</v>
      </c>
      <c r="B282">
        <v>333.51</v>
      </c>
      <c r="C282" t="s">
        <v>11</v>
      </c>
    </row>
    <row r="283" spans="1:3">
      <c r="A283" s="2">
        <v>44526</v>
      </c>
      <c r="B283">
        <v>327.16</v>
      </c>
      <c r="C283" t="s">
        <v>11</v>
      </c>
    </row>
    <row r="284" spans="1:3">
      <c r="A284" s="2">
        <v>44524</v>
      </c>
      <c r="B284">
        <v>327.65</v>
      </c>
      <c r="C284" t="s">
        <v>11</v>
      </c>
    </row>
    <row r="285" spans="1:3">
      <c r="A285" s="2">
        <v>44523</v>
      </c>
      <c r="B285">
        <v>310.92</v>
      </c>
      <c r="C285" t="s">
        <v>11</v>
      </c>
    </row>
    <row r="286" spans="1:3">
      <c r="A286" s="2">
        <v>44522</v>
      </c>
      <c r="B286">
        <v>314.18</v>
      </c>
      <c r="C286" t="s">
        <v>11</v>
      </c>
    </row>
    <row r="287" spans="1:3">
      <c r="A287" s="2">
        <v>44519</v>
      </c>
      <c r="B287">
        <v>311.63</v>
      </c>
      <c r="C287" t="s">
        <v>11</v>
      </c>
    </row>
    <row r="288" spans="1:3">
      <c r="A288" s="2">
        <v>44518</v>
      </c>
      <c r="B288">
        <v>310.43</v>
      </c>
      <c r="C288" t="s">
        <v>11</v>
      </c>
    </row>
    <row r="289" spans="1:3">
      <c r="A289" s="2">
        <v>44517</v>
      </c>
      <c r="B289">
        <v>301.79</v>
      </c>
      <c r="C289" t="s">
        <v>11</v>
      </c>
    </row>
    <row r="290" spans="1:3">
      <c r="A290" s="2">
        <v>44516</v>
      </c>
      <c r="B290">
        <v>303.49</v>
      </c>
      <c r="C290" t="s">
        <v>11</v>
      </c>
    </row>
    <row r="291" spans="1:3">
      <c r="A291" s="2">
        <v>44515</v>
      </c>
      <c r="B291">
        <v>296.29</v>
      </c>
      <c r="C291" t="s">
        <v>11</v>
      </c>
    </row>
    <row r="292" spans="1:3">
      <c r="A292" s="2">
        <v>44512</v>
      </c>
      <c r="B292">
        <v>284.47</v>
      </c>
      <c r="C292" t="s">
        <v>11</v>
      </c>
    </row>
    <row r="293" spans="1:3">
      <c r="A293" s="2">
        <v>44511</v>
      </c>
      <c r="B293">
        <v>286.44</v>
      </c>
      <c r="C293" t="s">
        <v>11</v>
      </c>
    </row>
    <row r="294" spans="1:3">
      <c r="A294" s="2">
        <v>44510</v>
      </c>
      <c r="B294">
        <v>283.74</v>
      </c>
      <c r="C294" t="s">
        <v>11</v>
      </c>
    </row>
    <row r="295" spans="1:3">
      <c r="A295" s="2">
        <v>44509</v>
      </c>
      <c r="B295">
        <v>271.2</v>
      </c>
      <c r="C295" t="s">
        <v>11</v>
      </c>
    </row>
    <row r="296" spans="1:3">
      <c r="A296" s="2">
        <v>44508</v>
      </c>
      <c r="B296">
        <v>271.87</v>
      </c>
      <c r="C296" t="s">
        <v>11</v>
      </c>
    </row>
    <row r="297" spans="1:3">
      <c r="A297" s="2">
        <v>44505</v>
      </c>
      <c r="B297">
        <v>266.03</v>
      </c>
      <c r="C297" t="s">
        <v>11</v>
      </c>
    </row>
    <row r="298" spans="1:3">
      <c r="A298" s="2">
        <v>44504</v>
      </c>
      <c r="B298">
        <v>267.83</v>
      </c>
      <c r="C298" t="s">
        <v>11</v>
      </c>
    </row>
    <row r="299" spans="1:3">
      <c r="A299" s="2">
        <v>44503</v>
      </c>
      <c r="B299">
        <v>267.65</v>
      </c>
      <c r="C299" t="s">
        <v>11</v>
      </c>
    </row>
    <row r="300" spans="1:3">
      <c r="A300" s="2">
        <v>44502</v>
      </c>
      <c r="B300">
        <v>266.04</v>
      </c>
      <c r="C300" t="s">
        <v>11</v>
      </c>
    </row>
    <row r="301" spans="1:3">
      <c r="A301" s="2">
        <v>44501</v>
      </c>
      <c r="B301">
        <v>254.77</v>
      </c>
      <c r="C301" t="s">
        <v>11</v>
      </c>
    </row>
    <row r="302" spans="1:3">
      <c r="A302" s="2">
        <v>44498</v>
      </c>
      <c r="B302">
        <v>262.68</v>
      </c>
      <c r="C302" t="s">
        <v>11</v>
      </c>
    </row>
    <row r="303" spans="1:3">
      <c r="A303" s="2">
        <v>44497</v>
      </c>
      <c r="B303">
        <v>262.06</v>
      </c>
      <c r="C303" t="s">
        <v>11</v>
      </c>
    </row>
    <row r="304" spans="1:3">
      <c r="A304" s="2">
        <v>44496</v>
      </c>
      <c r="B304">
        <v>268.01</v>
      </c>
      <c r="C304" t="s">
        <v>11</v>
      </c>
    </row>
    <row r="305" spans="1:3">
      <c r="A305" s="2">
        <v>44495</v>
      </c>
      <c r="B305">
        <v>267.61</v>
      </c>
      <c r="C305" t="s">
        <v>11</v>
      </c>
    </row>
    <row r="306" spans="1:3">
      <c r="A306" s="2">
        <v>44494</v>
      </c>
      <c r="B306">
        <v>263.94</v>
      </c>
      <c r="C306" t="s">
        <v>11</v>
      </c>
    </row>
    <row r="307" spans="1:3">
      <c r="A307" s="2">
        <v>44491</v>
      </c>
      <c r="B307">
        <v>260.72</v>
      </c>
      <c r="C307" t="s">
        <v>11</v>
      </c>
    </row>
    <row r="308" spans="1:3">
      <c r="A308" s="2">
        <v>44490</v>
      </c>
      <c r="B308">
        <v>259.42</v>
      </c>
      <c r="C308" t="s">
        <v>11</v>
      </c>
    </row>
    <row r="309" spans="1:3">
      <c r="A309" s="2">
        <v>44489</v>
      </c>
      <c r="B309">
        <v>258.52</v>
      </c>
      <c r="C309" t="s">
        <v>11</v>
      </c>
    </row>
    <row r="310" spans="1:3">
      <c r="A310" s="2">
        <v>44488</v>
      </c>
      <c r="B310">
        <v>244.07</v>
      </c>
      <c r="C310" t="s">
        <v>11</v>
      </c>
    </row>
    <row r="311" spans="1:3">
      <c r="A311" s="2">
        <v>44487</v>
      </c>
      <c r="B311">
        <v>262.01</v>
      </c>
      <c r="C311" t="s">
        <v>11</v>
      </c>
    </row>
    <row r="312" spans="1:3">
      <c r="A312" s="2">
        <v>44484</v>
      </c>
      <c r="B312">
        <v>265.95</v>
      </c>
      <c r="C312" t="s">
        <v>11</v>
      </c>
    </row>
    <row r="313" spans="1:3">
      <c r="A313" s="2">
        <v>44483</v>
      </c>
      <c r="B313">
        <v>274.9</v>
      </c>
      <c r="C313" t="s">
        <v>11</v>
      </c>
    </row>
    <row r="314" spans="1:3">
      <c r="A314" s="2">
        <v>44482</v>
      </c>
      <c r="B314">
        <v>264.3</v>
      </c>
      <c r="C314" t="s">
        <v>11</v>
      </c>
    </row>
    <row r="315" spans="1:3">
      <c r="A315" s="2">
        <v>44481</v>
      </c>
      <c r="B315">
        <v>263.67</v>
      </c>
      <c r="C315" t="s">
        <v>11</v>
      </c>
    </row>
    <row r="316" spans="1:3">
      <c r="A316" s="2">
        <v>44480</v>
      </c>
      <c r="B316">
        <v>264.65</v>
      </c>
      <c r="C316" t="s">
        <v>11</v>
      </c>
    </row>
    <row r="317" spans="1:3">
      <c r="A317" s="2">
        <v>44477</v>
      </c>
      <c r="B317">
        <v>260.98</v>
      </c>
      <c r="C317" t="s">
        <v>11</v>
      </c>
    </row>
    <row r="318" spans="1:3">
      <c r="A318" s="2">
        <v>44476</v>
      </c>
      <c r="B318">
        <v>270.11</v>
      </c>
      <c r="C318" t="s">
        <v>11</v>
      </c>
    </row>
    <row r="319" spans="1:3">
      <c r="A319" s="2">
        <v>44475</v>
      </c>
      <c r="B319">
        <v>264.52</v>
      </c>
      <c r="C319" t="s">
        <v>11</v>
      </c>
    </row>
    <row r="320" spans="1:3">
      <c r="A320" s="2">
        <v>44474</v>
      </c>
      <c r="B320">
        <v>289.57</v>
      </c>
      <c r="C320" t="s">
        <v>11</v>
      </c>
    </row>
    <row r="321" spans="1:3">
      <c r="A321" s="2">
        <v>44473</v>
      </c>
      <c r="B321">
        <v>283.67</v>
      </c>
      <c r="C321" t="s">
        <v>11</v>
      </c>
    </row>
    <row r="322" spans="1:3">
      <c r="A322" s="2">
        <v>44470</v>
      </c>
      <c r="B322">
        <v>277.58</v>
      </c>
      <c r="C322" t="s">
        <v>11</v>
      </c>
    </row>
    <row r="323" spans="1:3">
      <c r="A323" s="2">
        <v>44469</v>
      </c>
      <c r="B323">
        <v>276.24</v>
      </c>
      <c r="C323" t="s">
        <v>11</v>
      </c>
    </row>
    <row r="324" spans="1:3">
      <c r="A324" s="2">
        <v>44468</v>
      </c>
      <c r="B324">
        <v>281.34</v>
      </c>
      <c r="C324" t="s">
        <v>11</v>
      </c>
    </row>
    <row r="325" spans="1:3">
      <c r="A325" s="2">
        <v>44467</v>
      </c>
      <c r="B325">
        <v>277.05</v>
      </c>
      <c r="C325" t="s">
        <v>11</v>
      </c>
    </row>
    <row r="326" spans="1:3">
      <c r="A326" s="2">
        <v>44466</v>
      </c>
      <c r="B326">
        <v>288.01</v>
      </c>
      <c r="C326" t="s">
        <v>11</v>
      </c>
    </row>
    <row r="327" spans="1:3">
      <c r="A327" s="2">
        <v>44463</v>
      </c>
      <c r="B327">
        <v>281.61</v>
      </c>
      <c r="C327" t="s">
        <v>11</v>
      </c>
    </row>
    <row r="328" spans="1:3">
      <c r="A328" s="2">
        <v>44462</v>
      </c>
      <c r="B328">
        <v>270.87</v>
      </c>
      <c r="C328" t="s">
        <v>11</v>
      </c>
    </row>
    <row r="329" spans="1:3">
      <c r="A329" s="2">
        <v>44461</v>
      </c>
      <c r="B329">
        <v>271.14</v>
      </c>
      <c r="C329" t="s">
        <v>11</v>
      </c>
    </row>
    <row r="330" spans="1:3">
      <c r="A330" s="2">
        <v>44460</v>
      </c>
      <c r="B330">
        <v>269.17</v>
      </c>
      <c r="C330" t="s">
        <v>11</v>
      </c>
    </row>
    <row r="331" spans="1:3">
      <c r="A331" s="2">
        <v>44459</v>
      </c>
      <c r="B331">
        <v>271.5</v>
      </c>
      <c r="C331" t="s">
        <v>11</v>
      </c>
    </row>
    <row r="332" spans="1:3">
      <c r="A332" s="2">
        <v>44456</v>
      </c>
      <c r="B332">
        <v>266.13</v>
      </c>
      <c r="C332" t="s">
        <v>11</v>
      </c>
    </row>
    <row r="333" spans="1:3">
      <c r="A333" s="2">
        <v>44455</v>
      </c>
      <c r="B333">
        <v>265.37</v>
      </c>
      <c r="C333" t="s">
        <v>11</v>
      </c>
    </row>
    <row r="334" spans="1:3">
      <c r="A334" s="2">
        <v>44454</v>
      </c>
      <c r="B334">
        <v>267.83</v>
      </c>
      <c r="C334" t="s">
        <v>11</v>
      </c>
    </row>
    <row r="335" spans="1:3">
      <c r="A335" s="2">
        <v>44453</v>
      </c>
      <c r="B335">
        <v>267.79</v>
      </c>
      <c r="C335" t="s">
        <v>11</v>
      </c>
    </row>
    <row r="336" spans="1:3">
      <c r="A336" s="2">
        <v>44452</v>
      </c>
      <c r="B336">
        <v>273.24</v>
      </c>
      <c r="C336" t="s">
        <v>11</v>
      </c>
    </row>
    <row r="337" spans="1:3">
      <c r="A337" s="2">
        <v>44449</v>
      </c>
      <c r="B337">
        <v>272.57</v>
      </c>
      <c r="C337" t="s">
        <v>11</v>
      </c>
    </row>
    <row r="338" spans="1:3">
      <c r="A338" s="2">
        <v>44448</v>
      </c>
      <c r="B338">
        <v>280.76</v>
      </c>
      <c r="C338" t="s">
        <v>11</v>
      </c>
    </row>
    <row r="339" spans="1:3">
      <c r="A339" s="2">
        <v>44447</v>
      </c>
      <c r="B339">
        <v>279.42</v>
      </c>
      <c r="C339" t="s">
        <v>11</v>
      </c>
    </row>
    <row r="340" spans="1:3">
      <c r="A340" s="2">
        <v>44446</v>
      </c>
      <c r="B340">
        <v>277.36</v>
      </c>
      <c r="C340" t="s">
        <v>11</v>
      </c>
    </row>
    <row r="341" spans="1:3">
      <c r="A341" s="2">
        <v>44442</v>
      </c>
      <c r="B341">
        <v>274.36</v>
      </c>
      <c r="C341" t="s">
        <v>11</v>
      </c>
    </row>
    <row r="342" spans="1:3">
      <c r="A342" s="2">
        <v>44441</v>
      </c>
      <c r="B342">
        <v>275.26</v>
      </c>
      <c r="C342" t="s">
        <v>11</v>
      </c>
    </row>
    <row r="343" spans="1:3">
      <c r="A343" s="2">
        <v>44440</v>
      </c>
      <c r="B343">
        <v>268.99</v>
      </c>
      <c r="C343" t="s">
        <v>11</v>
      </c>
    </row>
    <row r="344" spans="1:3">
      <c r="A344" s="2">
        <v>44439</v>
      </c>
      <c r="B344">
        <v>271.86</v>
      </c>
      <c r="C344" t="s">
        <v>11</v>
      </c>
    </row>
    <row r="345" spans="1:3">
      <c r="A345" s="2">
        <v>44438</v>
      </c>
      <c r="B345">
        <v>271.86</v>
      </c>
      <c r="C345" t="s">
        <v>11</v>
      </c>
    </row>
    <row r="346" spans="1:3">
      <c r="A346" s="2">
        <v>44435</v>
      </c>
      <c r="B346">
        <v>263.98</v>
      </c>
      <c r="C346" t="s">
        <v>11</v>
      </c>
    </row>
    <row r="347" spans="1:3">
      <c r="A347" s="2">
        <v>44434</v>
      </c>
      <c r="B347">
        <v>254.41</v>
      </c>
      <c r="C347" t="s">
        <v>11</v>
      </c>
    </row>
    <row r="348" spans="1:3">
      <c r="A348" s="2">
        <v>44433</v>
      </c>
      <c r="B348">
        <v>252.98</v>
      </c>
      <c r="C348" t="s">
        <v>11</v>
      </c>
    </row>
    <row r="349" spans="1:3">
      <c r="A349" s="2">
        <v>44432</v>
      </c>
      <c r="B349">
        <v>253.42</v>
      </c>
      <c r="C349" t="s">
        <v>11</v>
      </c>
    </row>
    <row r="350" spans="1:3">
      <c r="A350" s="2">
        <v>44431</v>
      </c>
      <c r="B350">
        <v>247.61</v>
      </c>
      <c r="C350" t="s">
        <v>11</v>
      </c>
    </row>
    <row r="351" spans="1:3">
      <c r="A351" s="2">
        <v>44428</v>
      </c>
      <c r="B351">
        <v>243.31</v>
      </c>
      <c r="C351" t="s">
        <v>11</v>
      </c>
    </row>
    <row r="352" spans="1:3">
      <c r="A352" s="2">
        <v>44427</v>
      </c>
      <c r="B352">
        <v>239.37</v>
      </c>
      <c r="C352" t="s">
        <v>11</v>
      </c>
    </row>
    <row r="353" spans="1:3">
      <c r="A353" s="2">
        <v>44426</v>
      </c>
      <c r="B353">
        <v>255.62</v>
      </c>
      <c r="C353" t="s">
        <v>11</v>
      </c>
    </row>
    <row r="354" spans="1:3">
      <c r="A354" s="2">
        <v>44425</v>
      </c>
      <c r="B354">
        <v>256.06</v>
      </c>
      <c r="C354" t="s">
        <v>11</v>
      </c>
    </row>
    <row r="355" spans="1:3">
      <c r="A355" s="2">
        <v>44424</v>
      </c>
      <c r="B355">
        <v>260.22</v>
      </c>
      <c r="C355" t="s">
        <v>11</v>
      </c>
    </row>
    <row r="356" spans="1:3">
      <c r="A356" s="2">
        <v>44421</v>
      </c>
      <c r="B356">
        <v>247.79</v>
      </c>
      <c r="C356" t="s">
        <v>11</v>
      </c>
    </row>
    <row r="357" spans="1:3">
      <c r="A357" s="2">
        <v>44420</v>
      </c>
      <c r="B357">
        <v>251.72</v>
      </c>
      <c r="C357" t="s">
        <v>11</v>
      </c>
    </row>
    <row r="358" spans="1:3">
      <c r="A358" s="2">
        <v>44419</v>
      </c>
      <c r="B358">
        <v>258.52</v>
      </c>
      <c r="C358" t="s">
        <v>11</v>
      </c>
    </row>
    <row r="359" spans="1:3">
      <c r="A359" s="2">
        <v>44418</v>
      </c>
      <c r="B359">
        <v>256.87</v>
      </c>
      <c r="C359" t="s">
        <v>11</v>
      </c>
    </row>
    <row r="360" spans="1:3">
      <c r="A360" s="2">
        <v>44417</v>
      </c>
      <c r="B360">
        <v>253.33</v>
      </c>
      <c r="C360" t="s">
        <v>11</v>
      </c>
    </row>
    <row r="361" spans="1:3">
      <c r="A361" s="2">
        <v>44414</v>
      </c>
      <c r="B361">
        <v>253.51</v>
      </c>
      <c r="C361" t="s">
        <v>11</v>
      </c>
    </row>
    <row r="362" spans="1:3">
      <c r="A362" s="2">
        <v>44413</v>
      </c>
      <c r="B362">
        <v>250.47</v>
      </c>
      <c r="C362" t="s">
        <v>11</v>
      </c>
    </row>
    <row r="363" spans="1:3">
      <c r="A363" s="2">
        <v>44412</v>
      </c>
      <c r="B363">
        <v>248.14</v>
      </c>
      <c r="C363" t="s">
        <v>11</v>
      </c>
    </row>
    <row r="364" spans="1:3">
      <c r="A364" s="2">
        <v>44411</v>
      </c>
      <c r="B364">
        <v>242.46</v>
      </c>
      <c r="C364" t="s">
        <v>11</v>
      </c>
    </row>
    <row r="365" spans="1:3">
      <c r="A365" s="2">
        <v>44410</v>
      </c>
      <c r="B365">
        <v>243.53</v>
      </c>
      <c r="C365" t="s">
        <v>11</v>
      </c>
    </row>
    <row r="366" spans="1:3">
      <c r="A366" s="2">
        <v>44407</v>
      </c>
      <c r="B366">
        <v>238.61</v>
      </c>
      <c r="C366" t="s">
        <v>11</v>
      </c>
    </row>
    <row r="367" spans="1:3">
      <c r="A367" s="2">
        <v>44406</v>
      </c>
      <c r="B367">
        <v>241.83</v>
      </c>
      <c r="C367" t="s">
        <v>11</v>
      </c>
    </row>
    <row r="368" spans="1:3">
      <c r="A368" s="2">
        <v>44405</v>
      </c>
      <c r="B368">
        <v>240.89</v>
      </c>
      <c r="C368" t="s">
        <v>11</v>
      </c>
    </row>
    <row r="369" spans="1:3">
      <c r="A369" s="2">
        <v>44404</v>
      </c>
      <c r="B369">
        <v>236.73</v>
      </c>
      <c r="C369" t="s">
        <v>11</v>
      </c>
    </row>
    <row r="370" spans="1:3">
      <c r="A370" s="2">
        <v>44403</v>
      </c>
      <c r="B370">
        <v>238.03</v>
      </c>
      <c r="C370" t="s">
        <v>11</v>
      </c>
    </row>
    <row r="371" spans="1:3">
      <c r="A371" s="2">
        <v>44400</v>
      </c>
      <c r="B371">
        <v>227.7</v>
      </c>
      <c r="C371" t="s">
        <v>11</v>
      </c>
    </row>
    <row r="372" spans="1:3">
      <c r="A372" s="2">
        <v>44399</v>
      </c>
      <c r="B372">
        <v>227.25</v>
      </c>
      <c r="C372" t="s">
        <v>11</v>
      </c>
    </row>
    <row r="373" spans="1:3">
      <c r="A373" s="2">
        <v>44398</v>
      </c>
      <c r="B373">
        <v>233.29</v>
      </c>
      <c r="C373" t="s">
        <v>11</v>
      </c>
    </row>
    <row r="374" spans="1:3">
      <c r="A374" s="2">
        <v>44397</v>
      </c>
      <c r="B374">
        <v>229.13</v>
      </c>
      <c r="C374" t="s">
        <v>11</v>
      </c>
    </row>
    <row r="375" spans="1:3">
      <c r="A375" s="2">
        <v>44396</v>
      </c>
      <c r="B375">
        <v>234.5</v>
      </c>
      <c r="C375" t="s">
        <v>11</v>
      </c>
    </row>
    <row r="376" spans="1:3">
      <c r="A376" s="2">
        <v>44393</v>
      </c>
      <c r="B376">
        <v>236.64</v>
      </c>
      <c r="C376" t="s">
        <v>11</v>
      </c>
    </row>
    <row r="377" spans="1:3">
      <c r="A377" s="2">
        <v>44392</v>
      </c>
      <c r="B377">
        <v>237</v>
      </c>
      <c r="C377" t="s">
        <v>11</v>
      </c>
    </row>
    <row r="378" spans="1:3">
      <c r="A378" s="2">
        <v>44391</v>
      </c>
      <c r="B378">
        <v>238.79</v>
      </c>
      <c r="C378" t="s">
        <v>11</v>
      </c>
    </row>
    <row r="379" spans="1:3">
      <c r="A379" s="2">
        <v>44390</v>
      </c>
      <c r="B379">
        <v>236.47</v>
      </c>
      <c r="C379" t="s">
        <v>11</v>
      </c>
    </row>
    <row r="380" spans="1:3">
      <c r="A380" s="2">
        <v>44389</v>
      </c>
      <c r="B380">
        <v>231.36</v>
      </c>
      <c r="C380" t="s">
        <v>11</v>
      </c>
    </row>
    <row r="381" spans="1:3">
      <c r="A381" s="2">
        <v>44386</v>
      </c>
      <c r="B381">
        <v>242.77</v>
      </c>
      <c r="C381" t="s">
        <v>11</v>
      </c>
    </row>
    <row r="382" spans="1:3">
      <c r="A382" s="2">
        <v>44385</v>
      </c>
      <c r="B382">
        <v>234.23</v>
      </c>
      <c r="C382" t="s">
        <v>11</v>
      </c>
    </row>
    <row r="383" spans="1:3">
      <c r="A383" s="2">
        <v>44384</v>
      </c>
      <c r="B383">
        <v>235.44</v>
      </c>
      <c r="C383" t="s">
        <v>11</v>
      </c>
    </row>
    <row r="384" spans="1:3">
      <c r="A384" s="2">
        <v>44383</v>
      </c>
      <c r="B384">
        <v>241.7</v>
      </c>
      <c r="C384" t="s">
        <v>11</v>
      </c>
    </row>
    <row r="385" spans="1:3">
      <c r="A385" s="2">
        <v>44379</v>
      </c>
      <c r="B385">
        <v>256.6</v>
      </c>
      <c r="C385" t="s">
        <v>11</v>
      </c>
    </row>
    <row r="386" spans="1:3">
      <c r="A386" s="2">
        <v>44378</v>
      </c>
      <c r="B386">
        <v>257.94</v>
      </c>
      <c r="C386" t="s">
        <v>11</v>
      </c>
    </row>
    <row r="387" spans="1:3">
      <c r="A387" s="2">
        <v>44377</v>
      </c>
      <c r="B387">
        <v>252.21</v>
      </c>
      <c r="C387" t="s">
        <v>11</v>
      </c>
    </row>
    <row r="388" spans="1:3">
      <c r="A388" s="2">
        <v>44376</v>
      </c>
      <c r="B388">
        <v>248.95</v>
      </c>
      <c r="C388" t="s">
        <v>11</v>
      </c>
    </row>
    <row r="389" spans="1:3">
      <c r="A389" s="2">
        <v>44375</v>
      </c>
      <c r="B389">
        <v>248.32</v>
      </c>
      <c r="C389" t="s">
        <v>11</v>
      </c>
    </row>
    <row r="390" spans="1:3">
      <c r="A390" s="2">
        <v>44372</v>
      </c>
      <c r="B390">
        <v>246.31</v>
      </c>
      <c r="C390" t="s">
        <v>11</v>
      </c>
    </row>
    <row r="391" spans="1:3">
      <c r="A391" s="2">
        <v>44371</v>
      </c>
      <c r="B391">
        <v>246.49</v>
      </c>
      <c r="C391" t="s">
        <v>11</v>
      </c>
    </row>
    <row r="392" spans="1:3">
      <c r="A392" s="2">
        <v>44370</v>
      </c>
      <c r="B392">
        <v>244.61</v>
      </c>
      <c r="C392" t="s">
        <v>11</v>
      </c>
    </row>
    <row r="393" spans="1:3">
      <c r="A393" s="2">
        <v>44369</v>
      </c>
      <c r="B393">
        <v>238.97</v>
      </c>
      <c r="C393" t="s">
        <v>11</v>
      </c>
    </row>
    <row r="394" spans="1:3">
      <c r="A394" s="2">
        <v>44368</v>
      </c>
      <c r="B394">
        <v>234.54</v>
      </c>
      <c r="C394" t="s">
        <v>11</v>
      </c>
    </row>
    <row r="395" spans="1:3">
      <c r="A395" s="2">
        <v>44365</v>
      </c>
      <c r="B395">
        <v>232.21</v>
      </c>
      <c r="C395" t="s">
        <v>11</v>
      </c>
    </row>
    <row r="396" spans="1:3">
      <c r="A396" s="2">
        <v>44364</v>
      </c>
      <c r="B396">
        <v>227.79</v>
      </c>
      <c r="C396" t="s">
        <v>11</v>
      </c>
    </row>
    <row r="397" spans="1:3">
      <c r="A397" s="2">
        <v>44363</v>
      </c>
      <c r="B397">
        <v>229.71</v>
      </c>
      <c r="C397" t="s">
        <v>11</v>
      </c>
    </row>
    <row r="398" spans="1:3">
      <c r="A398" s="2">
        <v>44362</v>
      </c>
      <c r="B398">
        <v>229.98</v>
      </c>
      <c r="C398" t="s">
        <v>11</v>
      </c>
    </row>
    <row r="399" spans="1:3">
      <c r="A399" s="2">
        <v>44361</v>
      </c>
      <c r="B399">
        <v>236.69</v>
      </c>
      <c r="C399" t="s">
        <v>11</v>
      </c>
    </row>
    <row r="400" spans="1:3">
      <c r="A400" s="2">
        <v>44358</v>
      </c>
      <c r="B400">
        <v>235.66</v>
      </c>
      <c r="C400" t="s">
        <v>11</v>
      </c>
    </row>
    <row r="401" spans="1:3">
      <c r="A401" s="2">
        <v>44357</v>
      </c>
      <c r="B401">
        <v>240.63</v>
      </c>
      <c r="C401" t="s">
        <v>11</v>
      </c>
    </row>
    <row r="402" spans="1:3">
      <c r="A402" s="2">
        <v>44356</v>
      </c>
      <c r="B402">
        <v>239.42</v>
      </c>
      <c r="C402" t="s">
        <v>11</v>
      </c>
    </row>
    <row r="403" spans="1:3">
      <c r="A403" s="2">
        <v>44355</v>
      </c>
      <c r="B403">
        <v>233.42</v>
      </c>
      <c r="C403" t="s">
        <v>11</v>
      </c>
    </row>
    <row r="404" spans="1:3">
      <c r="A404" s="2">
        <v>44354</v>
      </c>
      <c r="B404">
        <v>230.29</v>
      </c>
      <c r="C404" t="s">
        <v>11</v>
      </c>
    </row>
    <row r="405" spans="1:3">
      <c r="A405" s="2">
        <v>44351</v>
      </c>
      <c r="B405">
        <v>223.58</v>
      </c>
      <c r="C405" t="s">
        <v>11</v>
      </c>
    </row>
    <row r="406" spans="1:3">
      <c r="A406" s="2">
        <v>44350</v>
      </c>
      <c r="B406">
        <v>224.79</v>
      </c>
      <c r="C406" t="s">
        <v>11</v>
      </c>
    </row>
    <row r="407" spans="1:3">
      <c r="A407" s="2">
        <v>44349</v>
      </c>
      <c r="B407">
        <v>229.98</v>
      </c>
      <c r="C407" t="s">
        <v>11</v>
      </c>
    </row>
    <row r="408" spans="1:3">
      <c r="A408" s="2">
        <v>44348</v>
      </c>
      <c r="B408">
        <v>234.5</v>
      </c>
      <c r="C408" t="s">
        <v>11</v>
      </c>
    </row>
    <row r="409" spans="1:3">
      <c r="A409" s="2">
        <v>44344</v>
      </c>
      <c r="B409">
        <v>228.32</v>
      </c>
      <c r="C409" t="s">
        <v>11</v>
      </c>
    </row>
    <row r="410" spans="1:3">
      <c r="A410" s="2">
        <v>44343</v>
      </c>
      <c r="B410">
        <v>231.95</v>
      </c>
      <c r="C410" t="s">
        <v>11</v>
      </c>
    </row>
    <row r="411" spans="1:3">
      <c r="A411" s="2">
        <v>44342</v>
      </c>
      <c r="B411">
        <v>240.13</v>
      </c>
      <c r="C411" t="s">
        <v>11</v>
      </c>
    </row>
    <row r="412" spans="1:3">
      <c r="A412" s="2">
        <v>44341</v>
      </c>
      <c r="B412">
        <v>238.57</v>
      </c>
      <c r="C412" t="s">
        <v>11</v>
      </c>
    </row>
    <row r="413" spans="1:3">
      <c r="A413" s="2">
        <v>44340</v>
      </c>
      <c r="B413">
        <v>236.11</v>
      </c>
      <c r="C413" t="s">
        <v>11</v>
      </c>
    </row>
    <row r="414" spans="1:3">
      <c r="A414" s="2">
        <v>44337</v>
      </c>
      <c r="B414">
        <v>231.54</v>
      </c>
      <c r="C414" t="s">
        <v>11</v>
      </c>
    </row>
    <row r="415" spans="1:3">
      <c r="A415" s="2">
        <v>44336</v>
      </c>
      <c r="B415">
        <v>235.79</v>
      </c>
      <c r="C415" t="s">
        <v>11</v>
      </c>
    </row>
    <row r="416" spans="1:3">
      <c r="A416" s="2">
        <v>44335</v>
      </c>
      <c r="B416">
        <v>222.28</v>
      </c>
      <c r="C416" t="s">
        <v>11</v>
      </c>
    </row>
    <row r="417" spans="1:3">
      <c r="A417" s="2">
        <v>44334</v>
      </c>
      <c r="B417">
        <v>237.45</v>
      </c>
      <c r="C417" t="s">
        <v>11</v>
      </c>
    </row>
    <row r="418" spans="1:3">
      <c r="A418" s="2">
        <v>44333</v>
      </c>
      <c r="B418">
        <v>252.08</v>
      </c>
      <c r="C418" t="s">
        <v>11</v>
      </c>
    </row>
    <row r="419" spans="1:3">
      <c r="A419" s="2">
        <v>44330</v>
      </c>
      <c r="B419">
        <v>253.47</v>
      </c>
      <c r="C419" t="s">
        <v>11</v>
      </c>
    </row>
    <row r="420" spans="1:3">
      <c r="A420" s="2">
        <v>44329</v>
      </c>
      <c r="B420">
        <v>243.8</v>
      </c>
      <c r="C420" t="s">
        <v>11</v>
      </c>
    </row>
    <row r="421" spans="1:3">
      <c r="A421" s="2">
        <v>44328</v>
      </c>
      <c r="B421">
        <v>247.52</v>
      </c>
      <c r="C421" t="s">
        <v>11</v>
      </c>
    </row>
    <row r="422" spans="1:3">
      <c r="A422" s="2">
        <v>44327</v>
      </c>
      <c r="B422">
        <v>237.32</v>
      </c>
      <c r="C422" t="s">
        <v>11</v>
      </c>
    </row>
    <row r="423" spans="1:3">
      <c r="A423" s="2">
        <v>44326</v>
      </c>
      <c r="B423">
        <v>233.65</v>
      </c>
      <c r="C423" t="s">
        <v>11</v>
      </c>
    </row>
    <row r="424" spans="1:3">
      <c r="A424" s="2">
        <v>44323</v>
      </c>
      <c r="B424">
        <v>225.73</v>
      </c>
      <c r="C424" t="s">
        <v>11</v>
      </c>
    </row>
    <row r="425" spans="1:3">
      <c r="A425" s="2">
        <v>44322</v>
      </c>
      <c r="B425">
        <v>223.45</v>
      </c>
      <c r="C425" t="s">
        <v>11</v>
      </c>
    </row>
    <row r="426" spans="1:3">
      <c r="A426" s="2">
        <v>44321</v>
      </c>
      <c r="B426">
        <v>221.25</v>
      </c>
      <c r="C426" t="s">
        <v>11</v>
      </c>
    </row>
    <row r="427" spans="1:3">
      <c r="A427" s="2">
        <v>44320</v>
      </c>
      <c r="B427">
        <v>217.49</v>
      </c>
      <c r="C427" t="s">
        <v>11</v>
      </c>
    </row>
    <row r="428" spans="1:3">
      <c r="A428" s="2">
        <v>44319</v>
      </c>
      <c r="B428">
        <v>221.12</v>
      </c>
      <c r="C428" t="s">
        <v>11</v>
      </c>
    </row>
    <row r="429" spans="1:3">
      <c r="A429" s="2">
        <v>44316</v>
      </c>
      <c r="B429">
        <v>218.52</v>
      </c>
      <c r="C429" t="s">
        <v>11</v>
      </c>
    </row>
    <row r="430" spans="1:3">
      <c r="A430" s="2">
        <v>44315</v>
      </c>
      <c r="B430">
        <v>214.85</v>
      </c>
      <c r="C430" t="s">
        <v>11</v>
      </c>
    </row>
    <row r="431" spans="1:3">
      <c r="A431" s="2">
        <v>44314</v>
      </c>
      <c r="B431">
        <v>213.83</v>
      </c>
      <c r="C431" t="s">
        <v>11</v>
      </c>
    </row>
    <row r="432" spans="1:3">
      <c r="A432" s="2">
        <v>44313</v>
      </c>
      <c r="B432">
        <v>211.63</v>
      </c>
      <c r="C432" t="s">
        <v>11</v>
      </c>
    </row>
    <row r="433" spans="1:3">
      <c r="A433" s="2">
        <v>44312</v>
      </c>
      <c r="B433">
        <v>211.19</v>
      </c>
      <c r="C433" t="s">
        <v>11</v>
      </c>
    </row>
    <row r="434" spans="1:3">
      <c r="A434" s="2">
        <v>44309</v>
      </c>
      <c r="B434">
        <v>210.07</v>
      </c>
      <c r="C434" t="s">
        <v>11</v>
      </c>
    </row>
    <row r="435" spans="1:3">
      <c r="A435" s="2">
        <v>44308</v>
      </c>
      <c r="B435">
        <v>210.69</v>
      </c>
      <c r="C435" t="s">
        <v>11</v>
      </c>
    </row>
    <row r="436" spans="1:3">
      <c r="A436" s="2">
        <v>44307</v>
      </c>
      <c r="B436">
        <v>205.41</v>
      </c>
      <c r="C436" t="s">
        <v>11</v>
      </c>
    </row>
    <row r="437" spans="1:3">
      <c r="A437" s="2">
        <v>44306</v>
      </c>
      <c r="B437">
        <v>200.85</v>
      </c>
      <c r="C437" t="s">
        <v>11</v>
      </c>
    </row>
    <row r="438" spans="1:3">
      <c r="A438" s="2">
        <v>44305</v>
      </c>
      <c r="B438">
        <v>198.43</v>
      </c>
      <c r="C438" t="s">
        <v>11</v>
      </c>
    </row>
    <row r="439" spans="1:3">
      <c r="A439" s="2">
        <v>44302</v>
      </c>
      <c r="B439">
        <v>198.75</v>
      </c>
      <c r="C439" t="s">
        <v>11</v>
      </c>
    </row>
    <row r="440" spans="1:3">
      <c r="A440" s="2">
        <v>44301</v>
      </c>
      <c r="B440">
        <v>197.58</v>
      </c>
      <c r="C440" t="s">
        <v>11</v>
      </c>
    </row>
    <row r="441" spans="1:3">
      <c r="A441" s="2">
        <v>44300</v>
      </c>
      <c r="B441">
        <v>196.06</v>
      </c>
      <c r="C441" t="s">
        <v>11</v>
      </c>
    </row>
    <row r="442" spans="1:3">
      <c r="A442" s="2">
        <v>44299</v>
      </c>
      <c r="B442">
        <v>196.2</v>
      </c>
      <c r="C442" t="s">
        <v>11</v>
      </c>
    </row>
    <row r="443" spans="1:3">
      <c r="A443" s="2">
        <v>44298</v>
      </c>
      <c r="B443">
        <v>199.02</v>
      </c>
      <c r="C443" t="s">
        <v>11</v>
      </c>
    </row>
    <row r="444" spans="1:3">
      <c r="A444" s="2">
        <v>44295</v>
      </c>
      <c r="B444">
        <v>195.26</v>
      </c>
      <c r="C444" t="s">
        <v>11</v>
      </c>
    </row>
    <row r="445" spans="1:3">
      <c r="A445" s="2">
        <v>44294</v>
      </c>
      <c r="B445">
        <v>194.54</v>
      </c>
      <c r="C445" t="s">
        <v>11</v>
      </c>
    </row>
    <row r="446" spans="1:3">
      <c r="A446" s="2">
        <v>44293</v>
      </c>
      <c r="B446">
        <v>196.24</v>
      </c>
      <c r="C446" t="s">
        <v>11</v>
      </c>
    </row>
    <row r="447" spans="1:3">
      <c r="A447" s="2">
        <v>44292</v>
      </c>
      <c r="B447">
        <v>197.94</v>
      </c>
      <c r="C447" t="s">
        <v>11</v>
      </c>
    </row>
    <row r="448" spans="1:3">
      <c r="A448" s="2">
        <v>44291</v>
      </c>
      <c r="B448">
        <v>190.02</v>
      </c>
      <c r="C448" t="s">
        <v>11</v>
      </c>
    </row>
    <row r="449" spans="1:3">
      <c r="A449" s="2">
        <v>44287</v>
      </c>
      <c r="B449">
        <v>190.02</v>
      </c>
      <c r="C449" t="s">
        <v>11</v>
      </c>
    </row>
    <row r="450" spans="1:3">
      <c r="A450" s="2">
        <v>44286</v>
      </c>
      <c r="B450">
        <v>190.38</v>
      </c>
      <c r="C450" t="s">
        <v>11</v>
      </c>
    </row>
    <row r="451" spans="1:3">
      <c r="A451" s="2">
        <v>44285</v>
      </c>
      <c r="B451">
        <v>188.14</v>
      </c>
      <c r="C451" t="s">
        <v>11</v>
      </c>
    </row>
    <row r="452" spans="1:3">
      <c r="A452" s="2">
        <v>44284</v>
      </c>
      <c r="B452">
        <v>187.25</v>
      </c>
      <c r="C452" t="s">
        <v>11</v>
      </c>
    </row>
    <row r="453" spans="1:3">
      <c r="A453" s="2">
        <v>44281</v>
      </c>
      <c r="B453">
        <v>186.71</v>
      </c>
      <c r="C453" t="s">
        <v>11</v>
      </c>
    </row>
    <row r="454" spans="1:3">
      <c r="A454" s="2">
        <v>44280</v>
      </c>
      <c r="B454">
        <v>180.54</v>
      </c>
      <c r="C454" t="s">
        <v>11</v>
      </c>
    </row>
    <row r="455" spans="1:3">
      <c r="A455" s="2">
        <v>44279</v>
      </c>
      <c r="B455">
        <v>186.13</v>
      </c>
      <c r="C455" t="s">
        <v>11</v>
      </c>
    </row>
    <row r="456" spans="1:3">
      <c r="A456" s="2">
        <v>44278</v>
      </c>
      <c r="B456">
        <v>185.37</v>
      </c>
      <c r="C456" t="s">
        <v>11</v>
      </c>
    </row>
    <row r="457" spans="1:3">
      <c r="A457" s="2">
        <v>44277</v>
      </c>
      <c r="B457">
        <v>191.68</v>
      </c>
      <c r="C457" t="s">
        <v>11</v>
      </c>
    </row>
    <row r="458" spans="1:3">
      <c r="A458" s="2">
        <v>44274</v>
      </c>
      <c r="B458">
        <v>187.79</v>
      </c>
      <c r="C458" t="s">
        <v>11</v>
      </c>
    </row>
    <row r="459" spans="1:3">
      <c r="A459" s="2">
        <v>44273</v>
      </c>
      <c r="B459">
        <v>189.71</v>
      </c>
      <c r="C459" t="s">
        <v>11</v>
      </c>
    </row>
    <row r="460" spans="1:3">
      <c r="A460" s="2">
        <v>44272</v>
      </c>
      <c r="B460">
        <v>192.35</v>
      </c>
      <c r="C460" t="s">
        <v>11</v>
      </c>
    </row>
    <row r="461" spans="1:3">
      <c r="A461" s="2">
        <v>44271</v>
      </c>
      <c r="B461">
        <v>186.13</v>
      </c>
      <c r="C461" t="s">
        <v>11</v>
      </c>
    </row>
    <row r="462" spans="1:3">
      <c r="A462" s="2">
        <v>44270</v>
      </c>
      <c r="B462">
        <v>189.66</v>
      </c>
      <c r="C462" t="s">
        <v>11</v>
      </c>
    </row>
    <row r="463" spans="1:3">
      <c r="A463" s="2">
        <v>44267</v>
      </c>
      <c r="B463">
        <v>191.72</v>
      </c>
      <c r="C463" t="s">
        <v>11</v>
      </c>
    </row>
    <row r="464" spans="1:3">
      <c r="A464" s="2">
        <v>44266</v>
      </c>
      <c r="B464">
        <v>187.61</v>
      </c>
      <c r="C464" t="s">
        <v>11</v>
      </c>
    </row>
    <row r="465" spans="1:3">
      <c r="A465" s="2">
        <v>44265</v>
      </c>
      <c r="B465">
        <v>185.86</v>
      </c>
      <c r="C465" t="s">
        <v>11</v>
      </c>
    </row>
    <row r="466" spans="1:3">
      <c r="A466" s="2">
        <v>44264</v>
      </c>
      <c r="B466">
        <v>181.88</v>
      </c>
      <c r="C466" t="s">
        <v>11</v>
      </c>
    </row>
    <row r="467" spans="1:3">
      <c r="A467" s="2">
        <v>44263</v>
      </c>
      <c r="B467">
        <v>175.08</v>
      </c>
      <c r="C467" t="s">
        <v>11</v>
      </c>
    </row>
    <row r="468" spans="1:3">
      <c r="A468" s="2">
        <v>44260</v>
      </c>
      <c r="B468">
        <v>174.59</v>
      </c>
      <c r="C468" t="s">
        <v>11</v>
      </c>
    </row>
    <row r="469" spans="1:3">
      <c r="A469" s="2">
        <v>44259</v>
      </c>
      <c r="B469">
        <v>170.74</v>
      </c>
      <c r="C469" t="s">
        <v>11</v>
      </c>
    </row>
    <row r="470" spans="1:3">
      <c r="A470" s="2">
        <v>44258</v>
      </c>
      <c r="B470">
        <v>167.65</v>
      </c>
      <c r="C470" t="s">
        <v>11</v>
      </c>
    </row>
    <row r="471" spans="1:3">
      <c r="A471" s="2">
        <v>44257</v>
      </c>
      <c r="B471">
        <v>171.59</v>
      </c>
      <c r="C471" t="s">
        <v>11</v>
      </c>
    </row>
    <row r="472" spans="1:3">
      <c r="A472" s="2">
        <v>44256</v>
      </c>
      <c r="B472">
        <v>166.13</v>
      </c>
      <c r="C472" t="s">
        <v>11</v>
      </c>
    </row>
    <row r="473" spans="1:3">
      <c r="A473" s="2">
        <v>44253</v>
      </c>
      <c r="B473">
        <v>166.8</v>
      </c>
      <c r="C473" t="s">
        <v>11</v>
      </c>
    </row>
    <row r="474" spans="1:3">
      <c r="A474" s="2">
        <v>44252</v>
      </c>
      <c r="B474">
        <v>171.19</v>
      </c>
      <c r="C474" t="s">
        <v>11</v>
      </c>
    </row>
    <row r="475" spans="1:3">
      <c r="A475" s="2">
        <v>44251</v>
      </c>
      <c r="B475">
        <v>175.17</v>
      </c>
      <c r="C475" t="s">
        <v>11</v>
      </c>
    </row>
    <row r="476" spans="1:3">
      <c r="A476" s="2">
        <v>44250</v>
      </c>
      <c r="B476">
        <v>173.02</v>
      </c>
      <c r="C476" t="s">
        <v>11</v>
      </c>
    </row>
    <row r="477" spans="1:3">
      <c r="A477" s="2">
        <v>44249</v>
      </c>
      <c r="B477">
        <v>169.84</v>
      </c>
      <c r="C477" t="s">
        <v>11</v>
      </c>
    </row>
    <row r="478" spans="1:3">
      <c r="A478" s="2">
        <v>44246</v>
      </c>
      <c r="B478">
        <v>167.34</v>
      </c>
      <c r="C478" t="s">
        <v>11</v>
      </c>
    </row>
    <row r="479" spans="1:3">
      <c r="A479" s="2">
        <v>44245</v>
      </c>
      <c r="B479">
        <v>171.45</v>
      </c>
      <c r="C479" t="s">
        <v>11</v>
      </c>
    </row>
    <row r="480" spans="1:3">
      <c r="A480" s="2">
        <v>44244</v>
      </c>
      <c r="B480">
        <v>170.43</v>
      </c>
      <c r="C480" t="s">
        <v>11</v>
      </c>
    </row>
    <row r="481" spans="1:3">
      <c r="A481" s="2">
        <v>44243</v>
      </c>
      <c r="B481">
        <v>173.87</v>
      </c>
      <c r="C481" t="s">
        <v>11</v>
      </c>
    </row>
    <row r="482" spans="1:3">
      <c r="A482" s="2">
        <v>44239</v>
      </c>
      <c r="B482">
        <v>179.06</v>
      </c>
      <c r="C482" t="s">
        <v>11</v>
      </c>
    </row>
    <row r="483" spans="1:3">
      <c r="A483" s="2">
        <v>44238</v>
      </c>
      <c r="B483">
        <v>173.42</v>
      </c>
      <c r="C483" t="s">
        <v>11</v>
      </c>
    </row>
    <row r="484" spans="1:3">
      <c r="A484" s="2">
        <v>44237</v>
      </c>
      <c r="B484">
        <v>175.97</v>
      </c>
      <c r="C484" t="s">
        <v>11</v>
      </c>
    </row>
    <row r="485" spans="1:3">
      <c r="A485" s="2">
        <v>44236</v>
      </c>
      <c r="B485">
        <v>171.19</v>
      </c>
      <c r="C485" t="s">
        <v>11</v>
      </c>
    </row>
    <row r="486" spans="1:3">
      <c r="A486" s="2">
        <v>44235</v>
      </c>
      <c r="B486">
        <v>172.75</v>
      </c>
      <c r="C486" t="s">
        <v>11</v>
      </c>
    </row>
    <row r="487" spans="1:3">
      <c r="A487" s="2">
        <v>44232</v>
      </c>
      <c r="B487">
        <v>170.92</v>
      </c>
      <c r="C487" t="s">
        <v>11</v>
      </c>
    </row>
    <row r="488" spans="1:3">
      <c r="A488" s="2">
        <v>44231</v>
      </c>
      <c r="B488">
        <v>166.76</v>
      </c>
      <c r="C488" t="s">
        <v>11</v>
      </c>
    </row>
    <row r="489" spans="1:3">
      <c r="A489" s="2">
        <v>44230</v>
      </c>
      <c r="B489">
        <v>167.47</v>
      </c>
      <c r="C489" t="s">
        <v>11</v>
      </c>
    </row>
    <row r="490" spans="1:3">
      <c r="A490" s="2">
        <v>44229</v>
      </c>
      <c r="B490">
        <v>156.47</v>
      </c>
      <c r="C490" t="s">
        <v>11</v>
      </c>
    </row>
    <row r="491" spans="1:3">
      <c r="A491" s="2">
        <v>44228</v>
      </c>
      <c r="B491">
        <v>146.98</v>
      </c>
      <c r="C491" t="s">
        <v>11</v>
      </c>
    </row>
    <row r="492" spans="1:3">
      <c r="A492" s="2">
        <v>44225</v>
      </c>
      <c r="B492">
        <v>147.43</v>
      </c>
      <c r="C492" t="s">
        <v>11</v>
      </c>
    </row>
    <row r="493" spans="1:3">
      <c r="A493" s="2">
        <v>44224</v>
      </c>
      <c r="B493">
        <v>151.9</v>
      </c>
      <c r="C493" t="s">
        <v>11</v>
      </c>
    </row>
    <row r="494" spans="1:3">
      <c r="A494" s="2">
        <v>44223</v>
      </c>
      <c r="B494">
        <v>148.9</v>
      </c>
      <c r="C494" t="s">
        <v>11</v>
      </c>
    </row>
    <row r="495" spans="1:3">
      <c r="A495" s="2">
        <v>44222</v>
      </c>
      <c r="B495">
        <v>149.22</v>
      </c>
      <c r="C495" t="s">
        <v>11</v>
      </c>
    </row>
    <row r="496" spans="1:3">
      <c r="A496" s="2">
        <v>44221</v>
      </c>
      <c r="B496">
        <v>148.37</v>
      </c>
      <c r="C496" t="s">
        <v>11</v>
      </c>
    </row>
    <row r="497" spans="1:3">
      <c r="A497" s="2">
        <v>44218</v>
      </c>
      <c r="B497">
        <v>153.2</v>
      </c>
      <c r="C497" t="s">
        <v>11</v>
      </c>
    </row>
    <row r="498" spans="1:3">
      <c r="A498" s="2">
        <v>44217</v>
      </c>
      <c r="B498">
        <v>152.62</v>
      </c>
      <c r="C498" t="s">
        <v>11</v>
      </c>
    </row>
    <row r="499" spans="1:3">
      <c r="A499" s="2">
        <v>44216</v>
      </c>
      <c r="B499">
        <v>147.25</v>
      </c>
      <c r="C499" t="s">
        <v>11</v>
      </c>
    </row>
    <row r="500" spans="1:3">
      <c r="A500" s="2">
        <v>44215</v>
      </c>
      <c r="B500">
        <v>148.05</v>
      </c>
      <c r="C500" t="s">
        <v>11</v>
      </c>
    </row>
    <row r="501" spans="1:3">
      <c r="A501" s="2">
        <v>44211</v>
      </c>
      <c r="B501">
        <v>142.01</v>
      </c>
      <c r="C501" t="s">
        <v>11</v>
      </c>
    </row>
    <row r="502" spans="1:3">
      <c r="A502" s="2">
        <v>44210</v>
      </c>
      <c r="B502">
        <v>150.02</v>
      </c>
      <c r="C502" t="s">
        <v>11</v>
      </c>
    </row>
    <row r="503" spans="1:3">
      <c r="A503" s="2">
        <v>44209</v>
      </c>
      <c r="B503">
        <v>150.56</v>
      </c>
      <c r="C503" t="s">
        <v>11</v>
      </c>
    </row>
    <row r="504" spans="1:3">
      <c r="A504" s="2">
        <v>44208</v>
      </c>
      <c r="B504">
        <v>155.08</v>
      </c>
      <c r="C504" t="s">
        <v>11</v>
      </c>
    </row>
    <row r="505" spans="1:3">
      <c r="A505" s="2">
        <v>44207</v>
      </c>
      <c r="B505">
        <v>154.5</v>
      </c>
      <c r="C505" t="s">
        <v>11</v>
      </c>
    </row>
    <row r="506" spans="1:3">
      <c r="A506" s="2">
        <v>44204</v>
      </c>
      <c r="B506">
        <v>156.24</v>
      </c>
      <c r="C506" t="s">
        <v>11</v>
      </c>
    </row>
    <row r="507" spans="1:3">
      <c r="A507" s="2">
        <v>44203</v>
      </c>
      <c r="B507">
        <v>155.53</v>
      </c>
      <c r="C507" t="s">
        <v>11</v>
      </c>
    </row>
    <row r="508" spans="1:3">
      <c r="A508" s="2">
        <v>44202</v>
      </c>
      <c r="B508">
        <v>150.47</v>
      </c>
      <c r="C508" t="s">
        <v>11</v>
      </c>
    </row>
    <row r="509" spans="1:3">
      <c r="A509" s="2">
        <v>44201</v>
      </c>
      <c r="B509">
        <v>147.47</v>
      </c>
      <c r="C509" t="s">
        <v>11</v>
      </c>
    </row>
    <row r="510" spans="1:3">
      <c r="A510" s="2">
        <v>44200</v>
      </c>
      <c r="B510">
        <v>150.74</v>
      </c>
      <c r="C510" t="s">
        <v>11</v>
      </c>
    </row>
    <row r="511" spans="1:3">
      <c r="A511" s="2">
        <v>44196</v>
      </c>
      <c r="B511">
        <v>146.4</v>
      </c>
      <c r="C511" t="s">
        <v>11</v>
      </c>
    </row>
    <row r="512" spans="1:3">
      <c r="A512" s="2">
        <v>44195</v>
      </c>
      <c r="B512">
        <v>144.03</v>
      </c>
      <c r="C512" t="s">
        <v>11</v>
      </c>
    </row>
    <row r="513" spans="1:3">
      <c r="A513" s="2">
        <v>44194</v>
      </c>
      <c r="B513">
        <v>147.74</v>
      </c>
      <c r="C513" t="s">
        <v>11</v>
      </c>
    </row>
    <row r="514" spans="1:3">
      <c r="A514" s="2">
        <v>44193</v>
      </c>
      <c r="B514">
        <v>149.62</v>
      </c>
      <c r="C514" t="s">
        <v>11</v>
      </c>
    </row>
    <row r="515" spans="1:3">
      <c r="A515" s="2">
        <v>44189</v>
      </c>
      <c r="B515">
        <v>144.03</v>
      </c>
      <c r="C515" t="s">
        <v>11</v>
      </c>
    </row>
    <row r="516" spans="1:3">
      <c r="A516" s="2">
        <v>44188</v>
      </c>
      <c r="B516">
        <v>142.82</v>
      </c>
      <c r="C516" t="s">
        <v>11</v>
      </c>
    </row>
    <row r="517" spans="1:3">
      <c r="A517" s="2">
        <v>44187</v>
      </c>
      <c r="B517">
        <v>139.37</v>
      </c>
      <c r="C517" t="s">
        <v>11</v>
      </c>
    </row>
    <row r="518" spans="1:3">
      <c r="A518" s="2">
        <v>44186</v>
      </c>
      <c r="B518">
        <v>138.21</v>
      </c>
      <c r="C518" t="s">
        <v>11</v>
      </c>
    </row>
    <row r="519" spans="1:3">
      <c r="A519" s="2">
        <v>44183</v>
      </c>
      <c r="B519">
        <v>139.15</v>
      </c>
      <c r="C519" t="s">
        <v>11</v>
      </c>
    </row>
    <row r="520" spans="1:3">
      <c r="A520" s="2">
        <v>44182</v>
      </c>
      <c r="B520">
        <v>143</v>
      </c>
      <c r="C520" t="s">
        <v>11</v>
      </c>
    </row>
    <row r="521" spans="1:3">
      <c r="A521" s="2">
        <v>44181</v>
      </c>
      <c r="B521">
        <v>142.19</v>
      </c>
      <c r="C521" t="s">
        <v>11</v>
      </c>
    </row>
    <row r="522" spans="1:3">
      <c r="A522" s="2">
        <v>44180</v>
      </c>
      <c r="B522">
        <v>143.98</v>
      </c>
      <c r="C522" t="s">
        <v>11</v>
      </c>
    </row>
    <row r="523" spans="1:3">
      <c r="A523" s="2">
        <v>44179</v>
      </c>
      <c r="B523">
        <v>138.75</v>
      </c>
      <c r="C523" t="s">
        <v>11</v>
      </c>
    </row>
    <row r="524" spans="1:3">
      <c r="A524" s="2">
        <v>44176</v>
      </c>
      <c r="B524">
        <v>137.49</v>
      </c>
      <c r="C524" t="s">
        <v>11</v>
      </c>
    </row>
    <row r="525" spans="1:3">
      <c r="A525" s="2">
        <v>44175</v>
      </c>
      <c r="B525">
        <v>139.24</v>
      </c>
      <c r="C525" t="s">
        <v>11</v>
      </c>
    </row>
    <row r="526" spans="1:3">
      <c r="A526" s="2">
        <v>44174</v>
      </c>
      <c r="B526">
        <v>133.83</v>
      </c>
      <c r="C526" t="s">
        <v>11</v>
      </c>
    </row>
    <row r="527" spans="1:3">
      <c r="A527" s="2">
        <v>44173</v>
      </c>
      <c r="B527">
        <v>133.2</v>
      </c>
      <c r="C527" t="s">
        <v>11</v>
      </c>
    </row>
    <row r="528" spans="1:3">
      <c r="A528" s="2">
        <v>44172</v>
      </c>
      <c r="B528">
        <v>133.42</v>
      </c>
      <c r="C528" t="s">
        <v>11</v>
      </c>
    </row>
    <row r="529" spans="1:3">
      <c r="A529" s="2">
        <v>44169</v>
      </c>
      <c r="B529">
        <v>135.62</v>
      </c>
      <c r="C529" t="s">
        <v>11</v>
      </c>
    </row>
    <row r="530" spans="1:3">
      <c r="A530" s="2">
        <v>44168</v>
      </c>
      <c r="B530">
        <v>130.65</v>
      </c>
      <c r="C530" t="s">
        <v>11</v>
      </c>
    </row>
    <row r="531" spans="1:3">
      <c r="A531" s="2">
        <v>44167</v>
      </c>
      <c r="B531">
        <v>133.11</v>
      </c>
      <c r="C531" t="s">
        <v>11</v>
      </c>
    </row>
    <row r="532" spans="1:3">
      <c r="A532" s="2">
        <v>44166</v>
      </c>
      <c r="B532">
        <v>130.07</v>
      </c>
      <c r="C532" t="s">
        <v>11</v>
      </c>
    </row>
    <row r="533" spans="1:3">
      <c r="A533" s="2">
        <v>44165</v>
      </c>
      <c r="B533">
        <v>131.28</v>
      </c>
      <c r="C533" t="s">
        <v>11</v>
      </c>
    </row>
    <row r="534" spans="1:3">
      <c r="A534" s="2">
        <v>44162</v>
      </c>
      <c r="B534">
        <v>126.76</v>
      </c>
      <c r="C534" t="s">
        <v>11</v>
      </c>
    </row>
    <row r="535" spans="1:3">
      <c r="A535" s="2">
        <v>44160</v>
      </c>
      <c r="B535">
        <v>124.34</v>
      </c>
      <c r="C535" t="s">
        <v>11</v>
      </c>
    </row>
    <row r="536" spans="1:3">
      <c r="A536" s="2">
        <v>44159</v>
      </c>
      <c r="B536">
        <v>124.34</v>
      </c>
      <c r="C536" t="s">
        <v>11</v>
      </c>
    </row>
    <row r="537" spans="1:3">
      <c r="A537" s="2">
        <v>44158</v>
      </c>
      <c r="B537">
        <v>122.64</v>
      </c>
      <c r="C537" t="s">
        <v>11</v>
      </c>
    </row>
    <row r="538" spans="1:3">
      <c r="A538" s="2">
        <v>44155</v>
      </c>
      <c r="B538">
        <v>120.31</v>
      </c>
      <c r="C538" t="s">
        <v>11</v>
      </c>
    </row>
    <row r="539" spans="1:3">
      <c r="A539" s="2">
        <v>44154</v>
      </c>
      <c r="B539">
        <v>118.52</v>
      </c>
      <c r="C539" t="s">
        <v>11</v>
      </c>
    </row>
    <row r="540" spans="1:3">
      <c r="A540" s="2">
        <v>44153</v>
      </c>
      <c r="B540">
        <v>122.28</v>
      </c>
      <c r="C540" t="s">
        <v>11</v>
      </c>
    </row>
    <row r="541" spans="1:3">
      <c r="A541" s="2">
        <v>44152</v>
      </c>
      <c r="B541">
        <v>119.78</v>
      </c>
      <c r="C541" t="s">
        <v>11</v>
      </c>
    </row>
    <row r="542" spans="1:3">
      <c r="A542" s="2">
        <v>44151</v>
      </c>
      <c r="B542">
        <v>123.13</v>
      </c>
      <c r="C542" t="s">
        <v>11</v>
      </c>
    </row>
    <row r="543" spans="1:3">
      <c r="A543" s="2">
        <v>44148</v>
      </c>
      <c r="B543">
        <v>118.17</v>
      </c>
      <c r="C543" t="s">
        <v>11</v>
      </c>
    </row>
    <row r="544" spans="1:3">
      <c r="A544" s="2">
        <v>44147</v>
      </c>
      <c r="B544">
        <v>116.55</v>
      </c>
      <c r="C544" t="s">
        <v>11</v>
      </c>
    </row>
    <row r="545" spans="1:3">
      <c r="A545" s="2">
        <v>44146</v>
      </c>
      <c r="B545">
        <v>117.38</v>
      </c>
      <c r="C545" t="s">
        <v>11</v>
      </c>
    </row>
    <row r="546" spans="1:3">
      <c r="A546" s="2">
        <v>44145</v>
      </c>
      <c r="B546">
        <v>117.74</v>
      </c>
      <c r="C546" t="s">
        <v>11</v>
      </c>
    </row>
    <row r="547" spans="1:3">
      <c r="A547" s="2">
        <v>44144</v>
      </c>
      <c r="B547">
        <v>119.04</v>
      </c>
      <c r="C547" t="s">
        <v>11</v>
      </c>
    </row>
    <row r="548" spans="1:3">
      <c r="A548" s="2">
        <v>44141</v>
      </c>
      <c r="B548">
        <v>113.86</v>
      </c>
      <c r="C548" t="s">
        <v>11</v>
      </c>
    </row>
    <row r="549" spans="1:3">
      <c r="A549" s="2">
        <v>44140</v>
      </c>
      <c r="B549">
        <v>116.24</v>
      </c>
      <c r="C549" t="s">
        <v>11</v>
      </c>
    </row>
    <row r="550" spans="1:3">
      <c r="A550" s="2">
        <v>44139</v>
      </c>
      <c r="B550">
        <v>112.35</v>
      </c>
      <c r="C550" t="s">
        <v>11</v>
      </c>
    </row>
    <row r="551" spans="1:3">
      <c r="A551" s="2">
        <v>44138</v>
      </c>
      <c r="B551">
        <v>109.13</v>
      </c>
      <c r="C551" t="s">
        <v>11</v>
      </c>
    </row>
    <row r="552" spans="1:3">
      <c r="A552" s="2">
        <v>44137</v>
      </c>
      <c r="B552">
        <v>105.91</v>
      </c>
      <c r="C552" t="s">
        <v>11</v>
      </c>
    </row>
    <row r="553" spans="1:3">
      <c r="A553" s="2">
        <v>44134</v>
      </c>
      <c r="B553">
        <v>106.09</v>
      </c>
      <c r="C553" t="s">
        <v>11</v>
      </c>
    </row>
    <row r="554" spans="1:3">
      <c r="A554" s="2">
        <v>44133</v>
      </c>
      <c r="B554">
        <v>105.91</v>
      </c>
      <c r="C554" t="s">
        <v>11</v>
      </c>
    </row>
    <row r="555" spans="1:3">
      <c r="A555" s="2">
        <v>44132</v>
      </c>
      <c r="B555">
        <v>103.04</v>
      </c>
      <c r="C555" t="s">
        <v>11</v>
      </c>
    </row>
    <row r="556" spans="1:3">
      <c r="A556" s="2">
        <v>44131</v>
      </c>
      <c r="B556">
        <v>107.7</v>
      </c>
      <c r="C556" t="s">
        <v>11</v>
      </c>
    </row>
    <row r="557" spans="1:3">
      <c r="A557" s="2">
        <v>44130</v>
      </c>
      <c r="B557">
        <v>106.71</v>
      </c>
      <c r="C557" t="s">
        <v>11</v>
      </c>
    </row>
    <row r="558" spans="1:3">
      <c r="A558" s="2">
        <v>44127</v>
      </c>
      <c r="B558">
        <v>114.05</v>
      </c>
      <c r="C558" t="s">
        <v>11</v>
      </c>
    </row>
    <row r="559" spans="1:3">
      <c r="A559" s="2">
        <v>44126</v>
      </c>
      <c r="B559">
        <v>108.19</v>
      </c>
      <c r="C559" t="s">
        <v>11</v>
      </c>
    </row>
    <row r="560" spans="1:3">
      <c r="A560" s="2">
        <v>44125</v>
      </c>
      <c r="B560">
        <v>105.41</v>
      </c>
      <c r="C560" t="s">
        <v>11</v>
      </c>
    </row>
    <row r="561" spans="1:3">
      <c r="A561" s="2">
        <v>44124</v>
      </c>
      <c r="B561">
        <v>109.22</v>
      </c>
      <c r="C561" t="s">
        <v>11</v>
      </c>
    </row>
    <row r="562" spans="1:3">
      <c r="A562" s="2">
        <v>44123</v>
      </c>
      <c r="B562">
        <v>111.77</v>
      </c>
      <c r="C562" t="s">
        <v>11</v>
      </c>
    </row>
    <row r="563" spans="1:3">
      <c r="A563" s="2">
        <v>44120</v>
      </c>
      <c r="B563">
        <v>111.36</v>
      </c>
      <c r="C563" t="s">
        <v>11</v>
      </c>
    </row>
    <row r="564" spans="1:3">
      <c r="A564" s="2">
        <v>44119</v>
      </c>
      <c r="B564">
        <v>111.68</v>
      </c>
      <c r="C564" t="s">
        <v>11</v>
      </c>
    </row>
    <row r="565" spans="1:3">
      <c r="A565" s="2">
        <v>44118</v>
      </c>
      <c r="B565">
        <v>115.21</v>
      </c>
      <c r="C565" t="s">
        <v>11</v>
      </c>
    </row>
    <row r="566" spans="1:3">
      <c r="A566" s="2">
        <v>44117</v>
      </c>
      <c r="B566">
        <v>112.84</v>
      </c>
      <c r="C566" t="s">
        <v>11</v>
      </c>
    </row>
    <row r="567" spans="1:3">
      <c r="A567" s="2">
        <v>44116</v>
      </c>
      <c r="B567">
        <v>115.75</v>
      </c>
      <c r="C567" t="s">
        <v>11</v>
      </c>
    </row>
    <row r="568" spans="1:3">
      <c r="A568" s="2">
        <v>44113</v>
      </c>
      <c r="B568">
        <v>115.03</v>
      </c>
      <c r="C568" t="s">
        <v>11</v>
      </c>
    </row>
    <row r="569" spans="1:3">
      <c r="A569" s="2">
        <v>44112</v>
      </c>
      <c r="B569">
        <v>117.85</v>
      </c>
      <c r="C569" t="s">
        <v>11</v>
      </c>
    </row>
    <row r="570" spans="1:3">
      <c r="A570" s="2">
        <v>44111</v>
      </c>
      <c r="B570">
        <v>120.36</v>
      </c>
      <c r="C570" t="s">
        <v>11</v>
      </c>
    </row>
    <row r="571" spans="1:3">
      <c r="A571" s="2">
        <v>44110</v>
      </c>
      <c r="B571">
        <v>119.87</v>
      </c>
      <c r="C571" t="s">
        <v>11</v>
      </c>
    </row>
    <row r="572" spans="1:3">
      <c r="A572" s="2">
        <v>44109</v>
      </c>
      <c r="B572">
        <v>120.54</v>
      </c>
      <c r="C572" t="s">
        <v>11</v>
      </c>
    </row>
    <row r="573" spans="1:3">
      <c r="A573" s="2">
        <v>44106</v>
      </c>
      <c r="B573">
        <v>120.94</v>
      </c>
      <c r="C573" t="s">
        <v>11</v>
      </c>
    </row>
    <row r="574" spans="1:3">
      <c r="A574" s="2">
        <v>44105</v>
      </c>
      <c r="B574">
        <v>118.61</v>
      </c>
      <c r="C574" t="s">
        <v>11</v>
      </c>
    </row>
    <row r="575" spans="1:3">
      <c r="A575" s="2">
        <v>44104</v>
      </c>
      <c r="B575">
        <v>120.49</v>
      </c>
      <c r="C575" t="s">
        <v>11</v>
      </c>
    </row>
    <row r="576" spans="1:3">
      <c r="A576" s="2">
        <v>44103</v>
      </c>
      <c r="B576">
        <v>119.87</v>
      </c>
      <c r="C576" t="s">
        <v>11</v>
      </c>
    </row>
    <row r="577" spans="1:3">
      <c r="A577" s="2">
        <v>44102</v>
      </c>
      <c r="B577">
        <v>123.98</v>
      </c>
      <c r="C577" t="s">
        <v>11</v>
      </c>
    </row>
    <row r="578" spans="1:3">
      <c r="A578" s="2">
        <v>44099</v>
      </c>
      <c r="B578">
        <v>117.09</v>
      </c>
      <c r="C578" t="s">
        <v>11</v>
      </c>
    </row>
    <row r="579" spans="1:3">
      <c r="A579" s="2">
        <v>44098</v>
      </c>
      <c r="B579">
        <v>119.87</v>
      </c>
      <c r="C579" t="s">
        <v>11</v>
      </c>
    </row>
    <row r="580" spans="1:3">
      <c r="A580" s="2">
        <v>44097</v>
      </c>
      <c r="B580">
        <v>118.57</v>
      </c>
      <c r="C580" t="s">
        <v>11</v>
      </c>
    </row>
    <row r="581" spans="1:3">
      <c r="A581" s="2">
        <v>44096</v>
      </c>
      <c r="B581">
        <v>124.61</v>
      </c>
      <c r="C581" t="s">
        <v>11</v>
      </c>
    </row>
    <row r="582" spans="1:3">
      <c r="A582" s="2">
        <v>44095</v>
      </c>
      <c r="B582">
        <v>118.12</v>
      </c>
      <c r="C582" t="s">
        <v>11</v>
      </c>
    </row>
    <row r="583" spans="1:3">
      <c r="A583" s="2">
        <v>44092</v>
      </c>
      <c r="B583">
        <v>125.23</v>
      </c>
      <c r="C583" t="s">
        <v>11</v>
      </c>
    </row>
    <row r="584" spans="1:3">
      <c r="A584" s="2">
        <v>44091</v>
      </c>
      <c r="B584">
        <v>127.2</v>
      </c>
      <c r="C584" t="s">
        <v>11</v>
      </c>
    </row>
    <row r="585" spans="1:3">
      <c r="A585" s="2">
        <v>44090</v>
      </c>
      <c r="B585">
        <v>134.18</v>
      </c>
      <c r="C585" t="s">
        <v>11</v>
      </c>
    </row>
    <row r="586" spans="1:3">
      <c r="A586" s="2">
        <v>44089</v>
      </c>
      <c r="B586">
        <v>133.29</v>
      </c>
      <c r="C586" t="s">
        <v>11</v>
      </c>
    </row>
    <row r="587" spans="1:3">
      <c r="A587" s="2">
        <v>44088</v>
      </c>
      <c r="B587">
        <v>136.33</v>
      </c>
      <c r="C587" t="s">
        <v>11</v>
      </c>
    </row>
    <row r="588" spans="1:3">
      <c r="A588" s="2">
        <v>44085</v>
      </c>
      <c r="B588">
        <v>126.44</v>
      </c>
      <c r="C588" t="s">
        <v>11</v>
      </c>
    </row>
    <row r="589" spans="1:3">
      <c r="A589" s="2">
        <v>44084</v>
      </c>
      <c r="B589">
        <v>127.16</v>
      </c>
      <c r="C589" t="s">
        <v>11</v>
      </c>
    </row>
    <row r="590" spans="1:3">
      <c r="A590" s="2">
        <v>44083</v>
      </c>
      <c r="B590">
        <v>121.7</v>
      </c>
      <c r="C590" t="s">
        <v>11</v>
      </c>
    </row>
    <row r="591" spans="1:3">
      <c r="A591" s="2">
        <v>44082</v>
      </c>
      <c r="B591">
        <v>119.87</v>
      </c>
      <c r="C591" t="s">
        <v>11</v>
      </c>
    </row>
    <row r="592" spans="1:3">
      <c r="A592" s="2">
        <v>44078</v>
      </c>
      <c r="B592">
        <v>122.42</v>
      </c>
      <c r="C592" t="s">
        <v>11</v>
      </c>
    </row>
    <row r="593" spans="1:3">
      <c r="A593" s="2">
        <v>44077</v>
      </c>
      <c r="B593">
        <v>128.59</v>
      </c>
      <c r="C593" t="s">
        <v>11</v>
      </c>
    </row>
    <row r="594" spans="1:3">
      <c r="A594" s="2">
        <v>44076</v>
      </c>
      <c r="B594">
        <v>126.31</v>
      </c>
      <c r="C594" t="s">
        <v>11</v>
      </c>
    </row>
    <row r="595" spans="1:3">
      <c r="A595" s="2">
        <v>44075</v>
      </c>
      <c r="B595">
        <v>124.12</v>
      </c>
      <c r="C595" t="s">
        <v>11</v>
      </c>
    </row>
    <row r="596" spans="1:3">
      <c r="A596" s="2">
        <v>44074</v>
      </c>
      <c r="B596">
        <v>128.23</v>
      </c>
      <c r="C596" t="s">
        <v>11</v>
      </c>
    </row>
    <row r="597" spans="1:3">
      <c r="A597" s="2">
        <v>44071</v>
      </c>
      <c r="B597">
        <v>132.08</v>
      </c>
      <c r="C597" t="s">
        <v>11</v>
      </c>
    </row>
    <row r="598" spans="1:3">
      <c r="A598" s="2">
        <v>44070</v>
      </c>
      <c r="B598">
        <v>126.94</v>
      </c>
      <c r="C598" t="s">
        <v>11</v>
      </c>
    </row>
    <row r="599" spans="1:3">
      <c r="A599" s="2">
        <v>44069</v>
      </c>
      <c r="B599">
        <v>128.05</v>
      </c>
      <c r="C599" t="s">
        <v>11</v>
      </c>
    </row>
    <row r="600" spans="1:3">
      <c r="A600" s="2">
        <v>44068</v>
      </c>
      <c r="B600">
        <v>128.01</v>
      </c>
      <c r="C600" t="s">
        <v>11</v>
      </c>
    </row>
    <row r="601" spans="1:3">
      <c r="A601" s="2">
        <v>44067</v>
      </c>
      <c r="B601">
        <v>122.95</v>
      </c>
      <c r="C601" t="s">
        <v>11</v>
      </c>
    </row>
    <row r="602" spans="1:3">
      <c r="A602" s="2">
        <v>44064</v>
      </c>
      <c r="B602">
        <v>114.77</v>
      </c>
      <c r="C602" t="s">
        <v>11</v>
      </c>
    </row>
    <row r="603" spans="1:3">
      <c r="A603" s="2">
        <v>44063</v>
      </c>
      <c r="B603">
        <v>115.88</v>
      </c>
      <c r="C603" t="s">
        <v>11</v>
      </c>
    </row>
    <row r="604" spans="1:3">
      <c r="A604" s="2">
        <v>44062</v>
      </c>
      <c r="B604">
        <v>117.36</v>
      </c>
      <c r="C604" t="s">
        <v>11</v>
      </c>
    </row>
    <row r="605" spans="1:3">
      <c r="A605" s="2">
        <v>44061</v>
      </c>
      <c r="B605">
        <v>118.79</v>
      </c>
      <c r="C605" t="s">
        <v>11</v>
      </c>
    </row>
    <row r="606" spans="1:3">
      <c r="A606" s="2">
        <v>44060</v>
      </c>
      <c r="B606">
        <v>117.67</v>
      </c>
      <c r="C606" t="s">
        <v>11</v>
      </c>
    </row>
    <row r="607" spans="1:3">
      <c r="A607" s="2">
        <v>44057</v>
      </c>
      <c r="B607">
        <v>114</v>
      </c>
      <c r="C607" t="s">
        <v>11</v>
      </c>
    </row>
    <row r="608" spans="1:3">
      <c r="A608" s="2">
        <v>44056</v>
      </c>
      <c r="B608">
        <v>113.78</v>
      </c>
      <c r="C608" t="s">
        <v>11</v>
      </c>
    </row>
    <row r="609" spans="1:3">
      <c r="A609" s="2">
        <v>44055</v>
      </c>
      <c r="B609">
        <v>116.2</v>
      </c>
      <c r="C609" t="s">
        <v>11</v>
      </c>
    </row>
    <row r="610" spans="1:3">
      <c r="A610" s="2">
        <v>44054</v>
      </c>
      <c r="B610">
        <v>117.18</v>
      </c>
      <c r="C610" t="s">
        <v>11</v>
      </c>
    </row>
    <row r="611" spans="1:3">
      <c r="A611" s="2">
        <v>44053</v>
      </c>
      <c r="B611">
        <v>119.51</v>
      </c>
      <c r="C611" t="s">
        <v>11</v>
      </c>
    </row>
    <row r="612" spans="1:3">
      <c r="A612" s="2">
        <v>44050</v>
      </c>
      <c r="B612">
        <v>118.21</v>
      </c>
      <c r="C612" t="s">
        <v>11</v>
      </c>
    </row>
    <row r="613" spans="1:3">
      <c r="A613" s="2">
        <v>44049</v>
      </c>
      <c r="B613">
        <v>118.08</v>
      </c>
      <c r="C613" t="s">
        <v>11</v>
      </c>
    </row>
    <row r="614" spans="1:3">
      <c r="A614" s="2">
        <v>44048</v>
      </c>
      <c r="B614">
        <v>119.78</v>
      </c>
      <c r="C614" t="s">
        <v>11</v>
      </c>
    </row>
    <row r="615" spans="1:3">
      <c r="A615" s="2">
        <v>44047</v>
      </c>
      <c r="B615">
        <v>120.04</v>
      </c>
      <c r="C615" t="s">
        <v>11</v>
      </c>
    </row>
    <row r="616" spans="1:3">
      <c r="A616" s="2">
        <v>44046</v>
      </c>
      <c r="B616">
        <v>116.91</v>
      </c>
      <c r="C616" t="s">
        <v>11</v>
      </c>
    </row>
    <row r="617" spans="1:3">
      <c r="A617" s="2">
        <v>44043</v>
      </c>
      <c r="B617">
        <v>117.58</v>
      </c>
      <c r="C617" t="s">
        <v>11</v>
      </c>
    </row>
    <row r="618" spans="1:3">
      <c r="A618" s="2">
        <v>44042</v>
      </c>
      <c r="B618">
        <v>114.27</v>
      </c>
      <c r="C618" t="s">
        <v>11</v>
      </c>
    </row>
    <row r="619" spans="1:3">
      <c r="A619" s="2">
        <v>44041</v>
      </c>
      <c r="B619">
        <v>117.18</v>
      </c>
      <c r="C619" t="s">
        <v>11</v>
      </c>
    </row>
    <row r="620" spans="1:3">
      <c r="A620" s="2">
        <v>44040</v>
      </c>
      <c r="B620">
        <v>115.17</v>
      </c>
      <c r="C620" t="s">
        <v>11</v>
      </c>
    </row>
    <row r="621" spans="1:3">
      <c r="A621" s="2">
        <v>44039</v>
      </c>
      <c r="B621">
        <v>111.9</v>
      </c>
      <c r="C621" t="s">
        <v>11</v>
      </c>
    </row>
    <row r="622" spans="1:3">
      <c r="A622" s="2">
        <v>44036</v>
      </c>
      <c r="B622">
        <v>117.99</v>
      </c>
      <c r="C622" t="s">
        <v>11</v>
      </c>
    </row>
    <row r="623" spans="1:3">
      <c r="A623" s="2">
        <v>44035</v>
      </c>
      <c r="B623">
        <v>122.28</v>
      </c>
      <c r="C623" t="s">
        <v>11</v>
      </c>
    </row>
    <row r="624" spans="1:3">
      <c r="A624" s="2">
        <v>44034</v>
      </c>
      <c r="B624">
        <v>119.15</v>
      </c>
      <c r="C624" t="s">
        <v>11</v>
      </c>
    </row>
    <row r="625" spans="1:3">
      <c r="A625" s="2">
        <v>44033</v>
      </c>
      <c r="B625">
        <v>119.06</v>
      </c>
      <c r="C625" t="s">
        <v>11</v>
      </c>
    </row>
    <row r="626" spans="1:3">
      <c r="A626" s="2">
        <v>44032</v>
      </c>
      <c r="B626">
        <v>117.09</v>
      </c>
      <c r="C626" t="s">
        <v>11</v>
      </c>
    </row>
    <row r="627" spans="1:3">
      <c r="A627" s="2">
        <v>44029</v>
      </c>
      <c r="B627">
        <v>124.47</v>
      </c>
      <c r="C627" t="s">
        <v>11</v>
      </c>
    </row>
    <row r="628" spans="1:3">
      <c r="A628" s="2">
        <v>44028</v>
      </c>
      <c r="B628">
        <v>119.06</v>
      </c>
      <c r="C628" t="s">
        <v>11</v>
      </c>
    </row>
    <row r="629" spans="1:3">
      <c r="A629" s="2">
        <v>44027</v>
      </c>
      <c r="B629">
        <v>129.08</v>
      </c>
      <c r="C629" t="s">
        <v>11</v>
      </c>
    </row>
    <row r="630" spans="1:3">
      <c r="A630" s="2">
        <v>44026</v>
      </c>
      <c r="B630">
        <v>132.62</v>
      </c>
      <c r="C630" t="s">
        <v>11</v>
      </c>
    </row>
    <row r="631" spans="1:3">
      <c r="A631" s="2">
        <v>44025</v>
      </c>
      <c r="B631">
        <v>131.32</v>
      </c>
      <c r="C631" t="s">
        <v>11</v>
      </c>
    </row>
    <row r="632" spans="1:3">
      <c r="A632" s="2">
        <v>44022</v>
      </c>
      <c r="B632">
        <v>129.84</v>
      </c>
      <c r="C632" t="s">
        <v>11</v>
      </c>
    </row>
    <row r="633" spans="1:3">
      <c r="A633" s="2">
        <v>44021</v>
      </c>
      <c r="B633">
        <v>128.01</v>
      </c>
      <c r="C633" t="s">
        <v>11</v>
      </c>
    </row>
    <row r="634" spans="1:3">
      <c r="A634" s="2">
        <v>44020</v>
      </c>
      <c r="B634">
        <v>131.19</v>
      </c>
      <c r="C634" t="s">
        <v>11</v>
      </c>
    </row>
    <row r="635" spans="1:3">
      <c r="A635" s="2">
        <v>44019</v>
      </c>
      <c r="B635">
        <v>131.5</v>
      </c>
      <c r="C635" t="s">
        <v>11</v>
      </c>
    </row>
    <row r="636" spans="1:3">
      <c r="A636" s="2">
        <v>44018</v>
      </c>
      <c r="B636">
        <v>132.89</v>
      </c>
      <c r="C636" t="s">
        <v>11</v>
      </c>
    </row>
    <row r="637" spans="1:3">
      <c r="A637" s="2">
        <v>44014</v>
      </c>
      <c r="B637">
        <v>122.46</v>
      </c>
      <c r="C637" t="s">
        <v>11</v>
      </c>
    </row>
    <row r="638" spans="1:3">
      <c r="A638" s="2">
        <v>44013</v>
      </c>
      <c r="B638">
        <v>123.98</v>
      </c>
      <c r="C638" t="s">
        <v>11</v>
      </c>
    </row>
    <row r="639" spans="1:3">
      <c r="A639" s="2">
        <v>44012</v>
      </c>
      <c r="B639">
        <v>120.67</v>
      </c>
      <c r="C639" t="s">
        <v>11</v>
      </c>
    </row>
    <row r="640" spans="1:3">
      <c r="A640" s="2">
        <v>44011</v>
      </c>
      <c r="B640">
        <v>119.15</v>
      </c>
      <c r="C640" t="s">
        <v>11</v>
      </c>
    </row>
    <row r="641" spans="1:3">
      <c r="A641" s="2">
        <v>44008</v>
      </c>
      <c r="B641">
        <v>110.65</v>
      </c>
      <c r="C641" t="s">
        <v>11</v>
      </c>
    </row>
    <row r="642" spans="1:3">
      <c r="A642" s="2">
        <v>44007</v>
      </c>
      <c r="B642">
        <v>112.66</v>
      </c>
      <c r="C642" t="s">
        <v>11</v>
      </c>
    </row>
    <row r="643" spans="1:3">
      <c r="A643" s="2">
        <v>44006</v>
      </c>
      <c r="B643">
        <v>113.65</v>
      </c>
      <c r="C643" t="s">
        <v>11</v>
      </c>
    </row>
    <row r="644" spans="1:3">
      <c r="A644" s="2">
        <v>44005</v>
      </c>
      <c r="B644">
        <v>113.69</v>
      </c>
      <c r="C644" t="s">
        <v>11</v>
      </c>
    </row>
    <row r="645" spans="1:3">
      <c r="A645" s="2">
        <v>44004</v>
      </c>
      <c r="B645">
        <v>109.75</v>
      </c>
      <c r="C645" t="s">
        <v>11</v>
      </c>
    </row>
    <row r="646" spans="1:3">
      <c r="A646" s="2">
        <v>44001</v>
      </c>
      <c r="B646">
        <v>108.1</v>
      </c>
      <c r="C646" t="s">
        <v>11</v>
      </c>
    </row>
    <row r="647" spans="1:3">
      <c r="A647" s="2">
        <v>44000</v>
      </c>
      <c r="B647">
        <v>109.49</v>
      </c>
      <c r="C647" t="s">
        <v>11</v>
      </c>
    </row>
    <row r="648" spans="1:3">
      <c r="A648" s="2">
        <v>43999</v>
      </c>
      <c r="B648">
        <v>101.79</v>
      </c>
      <c r="C648" t="s">
        <v>11</v>
      </c>
    </row>
    <row r="649" spans="1:3">
      <c r="A649" s="2">
        <v>43998</v>
      </c>
      <c r="B649">
        <v>101.92</v>
      </c>
      <c r="C649" t="s">
        <v>11</v>
      </c>
    </row>
    <row r="650" spans="1:3">
      <c r="A650" s="2">
        <v>43997</v>
      </c>
      <c r="B650">
        <v>99.15</v>
      </c>
      <c r="C650" t="s">
        <v>11</v>
      </c>
    </row>
    <row r="651" spans="1:3">
      <c r="A651" s="2">
        <v>43994</v>
      </c>
      <c r="B651">
        <v>98.43</v>
      </c>
      <c r="C651" t="s">
        <v>11</v>
      </c>
    </row>
    <row r="652" spans="1:3">
      <c r="A652" s="2">
        <v>43993</v>
      </c>
      <c r="B652">
        <v>99.64</v>
      </c>
      <c r="C652" t="s">
        <v>11</v>
      </c>
    </row>
    <row r="653" spans="1:3">
      <c r="A653" s="2">
        <v>43992</v>
      </c>
      <c r="B653">
        <v>102.51</v>
      </c>
      <c r="C653" t="s">
        <v>11</v>
      </c>
    </row>
    <row r="654" spans="1:3">
      <c r="A654" s="2">
        <v>43991</v>
      </c>
      <c r="B654">
        <v>100.58</v>
      </c>
      <c r="C654" t="s">
        <v>11</v>
      </c>
    </row>
    <row r="655" spans="1:3">
      <c r="A655" s="2">
        <v>43990</v>
      </c>
      <c r="B655">
        <v>101.61</v>
      </c>
      <c r="C655" t="s">
        <v>11</v>
      </c>
    </row>
    <row r="656" spans="1:3">
      <c r="A656" s="2">
        <v>43987</v>
      </c>
      <c r="B656">
        <v>103.98</v>
      </c>
      <c r="C656" t="s">
        <v>11</v>
      </c>
    </row>
    <row r="657" spans="1:3">
      <c r="A657" s="2">
        <v>43986</v>
      </c>
      <c r="B657">
        <v>99.37</v>
      </c>
      <c r="C657" t="s">
        <v>11</v>
      </c>
    </row>
    <row r="658" spans="1:3">
      <c r="A658" s="2">
        <v>43985</v>
      </c>
      <c r="B658">
        <v>98.79</v>
      </c>
      <c r="C658" t="s">
        <v>11</v>
      </c>
    </row>
    <row r="659" spans="1:3">
      <c r="A659" s="2">
        <v>43984</v>
      </c>
      <c r="B659">
        <v>98.75</v>
      </c>
      <c r="C659" t="s">
        <v>11</v>
      </c>
    </row>
    <row r="660" spans="1:3">
      <c r="A660" s="2">
        <v>43983</v>
      </c>
      <c r="B660">
        <v>93.83</v>
      </c>
      <c r="C660" t="s">
        <v>11</v>
      </c>
    </row>
    <row r="661" spans="1:3">
      <c r="A661" s="2">
        <v>43980</v>
      </c>
      <c r="B661">
        <v>95.75</v>
      </c>
      <c r="C661" t="s">
        <v>11</v>
      </c>
    </row>
    <row r="662" spans="1:3">
      <c r="A662" s="2">
        <v>43979</v>
      </c>
      <c r="B662">
        <v>95.12</v>
      </c>
      <c r="C662" t="s">
        <v>11</v>
      </c>
    </row>
    <row r="663" spans="1:3">
      <c r="A663" s="2">
        <v>43978</v>
      </c>
      <c r="B663">
        <v>95.44</v>
      </c>
      <c r="C663" t="s">
        <v>11</v>
      </c>
    </row>
    <row r="664" spans="1:3">
      <c r="A664" s="2">
        <v>43977</v>
      </c>
      <c r="B664">
        <v>96.64</v>
      </c>
      <c r="C664" t="s">
        <v>11</v>
      </c>
    </row>
    <row r="665" spans="1:3">
      <c r="A665" s="2">
        <v>43973</v>
      </c>
      <c r="B665">
        <v>95.75</v>
      </c>
      <c r="C665" t="s">
        <v>11</v>
      </c>
    </row>
    <row r="666" spans="1:3">
      <c r="A666" s="2">
        <v>43972</v>
      </c>
      <c r="B666">
        <v>94.77</v>
      </c>
      <c r="C666" t="s">
        <v>11</v>
      </c>
    </row>
    <row r="667" spans="1:3">
      <c r="A667" s="2">
        <v>43971</v>
      </c>
      <c r="B667">
        <v>95.12</v>
      </c>
      <c r="C667" t="s">
        <v>11</v>
      </c>
    </row>
    <row r="668" spans="1:3">
      <c r="A668" s="2">
        <v>43970</v>
      </c>
      <c r="B668">
        <v>89.35</v>
      </c>
      <c r="C668" t="s">
        <v>11</v>
      </c>
    </row>
    <row r="669" spans="1:3">
      <c r="A669" s="2">
        <v>43969</v>
      </c>
      <c r="B669">
        <v>91.01</v>
      </c>
      <c r="C669" t="s">
        <v>11</v>
      </c>
    </row>
    <row r="670" spans="1:3">
      <c r="A670" s="2">
        <v>43966</v>
      </c>
      <c r="B670">
        <v>85.77</v>
      </c>
      <c r="C670" t="s">
        <v>11</v>
      </c>
    </row>
    <row r="671" spans="1:3">
      <c r="A671" s="2">
        <v>43965</v>
      </c>
      <c r="B671">
        <v>84.3</v>
      </c>
      <c r="C671" t="s">
        <v>11</v>
      </c>
    </row>
    <row r="672" spans="1:3">
      <c r="A672" s="2">
        <v>43964</v>
      </c>
      <c r="B672">
        <v>83.53</v>
      </c>
      <c r="C672" t="s">
        <v>11</v>
      </c>
    </row>
    <row r="673" spans="1:3">
      <c r="A673" s="2">
        <v>43963</v>
      </c>
      <c r="B673">
        <v>82.86</v>
      </c>
      <c r="C673" t="s">
        <v>11</v>
      </c>
    </row>
    <row r="674" spans="1:3">
      <c r="A674" s="2">
        <v>43962</v>
      </c>
      <c r="B674">
        <v>85.32</v>
      </c>
      <c r="C674" t="s">
        <v>11</v>
      </c>
    </row>
    <row r="675" spans="1:3">
      <c r="A675" s="2">
        <v>43959</v>
      </c>
      <c r="B675">
        <v>86.58</v>
      </c>
      <c r="C675" t="s">
        <v>11</v>
      </c>
    </row>
    <row r="676" spans="1:3">
      <c r="A676" s="2">
        <v>43958</v>
      </c>
      <c r="B676">
        <v>87.43</v>
      </c>
      <c r="C676" t="s">
        <v>11</v>
      </c>
    </row>
    <row r="677" spans="1:3">
      <c r="A677" s="2">
        <v>43957</v>
      </c>
      <c r="B677">
        <v>85.01</v>
      </c>
      <c r="C677" t="s">
        <v>11</v>
      </c>
    </row>
    <row r="678" spans="1:3">
      <c r="A678" s="2">
        <v>43956</v>
      </c>
      <c r="B678">
        <v>85.41</v>
      </c>
      <c r="C678" t="s">
        <v>11</v>
      </c>
    </row>
    <row r="679" spans="1:3">
      <c r="A679" s="2">
        <v>43955</v>
      </c>
      <c r="B679">
        <v>86.58</v>
      </c>
      <c r="C679" t="s">
        <v>11</v>
      </c>
    </row>
    <row r="680" spans="1:3">
      <c r="A680" s="2">
        <v>43952</v>
      </c>
      <c r="B680">
        <v>84.88</v>
      </c>
      <c r="C680" t="s">
        <v>11</v>
      </c>
    </row>
    <row r="681" spans="1:3">
      <c r="A681" s="2">
        <v>43951</v>
      </c>
      <c r="B681">
        <v>87.56</v>
      </c>
      <c r="C681" t="s">
        <v>11</v>
      </c>
    </row>
    <row r="682" spans="1:3">
      <c r="A682" s="2">
        <v>43950</v>
      </c>
      <c r="B682">
        <v>90.34</v>
      </c>
      <c r="C682" t="s">
        <v>11</v>
      </c>
    </row>
    <row r="683" spans="1:3">
      <c r="A683" s="2">
        <v>43949</v>
      </c>
      <c r="B683">
        <v>90.43</v>
      </c>
      <c r="C683" t="s">
        <v>11</v>
      </c>
    </row>
    <row r="684" spans="1:3">
      <c r="A684" s="2">
        <v>43948</v>
      </c>
      <c r="B684">
        <v>90.74</v>
      </c>
      <c r="C684" t="s">
        <v>11</v>
      </c>
    </row>
    <row r="685" spans="1:3">
      <c r="A685" s="2">
        <v>43945</v>
      </c>
      <c r="B685">
        <v>92.8</v>
      </c>
      <c r="C685" t="s">
        <v>11</v>
      </c>
    </row>
    <row r="686" spans="1:3">
      <c r="A686" s="2">
        <v>43944</v>
      </c>
      <c r="B686">
        <v>94.09</v>
      </c>
      <c r="C686" t="s">
        <v>11</v>
      </c>
    </row>
    <row r="687" spans="1:3">
      <c r="A687" s="2">
        <v>43943</v>
      </c>
      <c r="B687">
        <v>92.44</v>
      </c>
      <c r="C687" t="s">
        <v>11</v>
      </c>
    </row>
    <row r="688" spans="1:3">
      <c r="A688" s="2">
        <v>43942</v>
      </c>
      <c r="B688">
        <v>88.81</v>
      </c>
      <c r="C688" t="s">
        <v>11</v>
      </c>
    </row>
    <row r="689" spans="1:3">
      <c r="A689" s="2">
        <v>43941</v>
      </c>
      <c r="B689">
        <v>95.66</v>
      </c>
      <c r="C689" t="s">
        <v>11</v>
      </c>
    </row>
    <row r="690" spans="1:3">
      <c r="A690" s="2">
        <v>43938</v>
      </c>
      <c r="B690">
        <v>97.09</v>
      </c>
      <c r="C690" t="s">
        <v>11</v>
      </c>
    </row>
    <row r="691" spans="1:3">
      <c r="A691" s="2">
        <v>43937</v>
      </c>
      <c r="B691">
        <v>93.69</v>
      </c>
      <c r="C691" t="s">
        <v>11</v>
      </c>
    </row>
    <row r="692" spans="1:3">
      <c r="A692" s="2">
        <v>43936</v>
      </c>
      <c r="B692">
        <v>86.13</v>
      </c>
      <c r="C692" t="s">
        <v>11</v>
      </c>
    </row>
    <row r="693" spans="1:3">
      <c r="A693" s="2">
        <v>43935</v>
      </c>
      <c r="B693">
        <v>88.64</v>
      </c>
      <c r="C693" t="s">
        <v>11</v>
      </c>
    </row>
    <row r="694" spans="1:3">
      <c r="A694" s="2">
        <v>43934</v>
      </c>
      <c r="B694">
        <v>94.32</v>
      </c>
      <c r="C694" t="s">
        <v>11</v>
      </c>
    </row>
    <row r="695" spans="1:3">
      <c r="A695" s="2">
        <v>43930</v>
      </c>
      <c r="B695">
        <v>94.32</v>
      </c>
      <c r="C695" t="s">
        <v>11</v>
      </c>
    </row>
    <row r="696" spans="1:3">
      <c r="A696" s="2">
        <v>43929</v>
      </c>
      <c r="B696">
        <v>94.59</v>
      </c>
      <c r="C696" t="s">
        <v>11</v>
      </c>
    </row>
    <row r="697" spans="1:3">
      <c r="A697" s="2">
        <v>43928</v>
      </c>
      <c r="B697">
        <v>91.77</v>
      </c>
      <c r="C697" t="s">
        <v>11</v>
      </c>
    </row>
    <row r="698" spans="1:3">
      <c r="A698" s="2">
        <v>43927</v>
      </c>
      <c r="B698">
        <v>91.28</v>
      </c>
      <c r="C698" t="s">
        <v>11</v>
      </c>
    </row>
    <row r="699" spans="1:3">
      <c r="A699" s="2">
        <v>43924</v>
      </c>
      <c r="B699">
        <v>80.36</v>
      </c>
      <c r="C699" t="s">
        <v>11</v>
      </c>
    </row>
    <row r="700" spans="1:3">
      <c r="A700" s="2">
        <v>43923</v>
      </c>
      <c r="B700">
        <v>80.81</v>
      </c>
      <c r="C700" t="s">
        <v>11</v>
      </c>
    </row>
    <row r="701" spans="1:3">
      <c r="A701" s="2">
        <v>43922</v>
      </c>
      <c r="B701">
        <v>76.42</v>
      </c>
      <c r="C701" t="s">
        <v>11</v>
      </c>
    </row>
    <row r="702" spans="1:3">
      <c r="A702" s="2">
        <v>43921</v>
      </c>
      <c r="B702">
        <v>79.11</v>
      </c>
      <c r="C702" t="s">
        <v>11</v>
      </c>
    </row>
    <row r="703" spans="1:3">
      <c r="A703" s="2">
        <v>43920</v>
      </c>
      <c r="B703">
        <v>76.33</v>
      </c>
      <c r="C703" t="s">
        <v>11</v>
      </c>
    </row>
    <row r="704" spans="1:3">
      <c r="A704" s="2">
        <v>43917</v>
      </c>
      <c r="B704">
        <v>73.33</v>
      </c>
      <c r="C704" t="s">
        <v>11</v>
      </c>
    </row>
    <row r="705" spans="1:3">
      <c r="A705" s="2">
        <v>43916</v>
      </c>
      <c r="B705">
        <v>77.63</v>
      </c>
      <c r="C705" t="s">
        <v>11</v>
      </c>
    </row>
    <row r="706" spans="1:3">
      <c r="A706" s="2">
        <v>43915</v>
      </c>
      <c r="B706">
        <v>78.34</v>
      </c>
      <c r="C706" t="s">
        <v>11</v>
      </c>
    </row>
    <row r="707" spans="1:3">
      <c r="A707" s="2">
        <v>43914</v>
      </c>
      <c r="B707">
        <v>75.08</v>
      </c>
      <c r="C707" t="s">
        <v>11</v>
      </c>
    </row>
    <row r="708" spans="1:3">
      <c r="A708" s="2">
        <v>43913</v>
      </c>
      <c r="B708">
        <v>69.53</v>
      </c>
      <c r="C708" t="s">
        <v>11</v>
      </c>
    </row>
    <row r="709" spans="1:3">
      <c r="A709" s="2">
        <v>43910</v>
      </c>
      <c r="B709">
        <v>72.08</v>
      </c>
      <c r="C709" t="s">
        <v>11</v>
      </c>
    </row>
    <row r="710" spans="1:3">
      <c r="A710" s="2">
        <v>43909</v>
      </c>
      <c r="B710">
        <v>73.33</v>
      </c>
      <c r="C710" t="s">
        <v>11</v>
      </c>
    </row>
    <row r="711" spans="1:3">
      <c r="A711" s="2">
        <v>43908</v>
      </c>
      <c r="B711">
        <v>68.46</v>
      </c>
      <c r="C711" t="s">
        <v>11</v>
      </c>
    </row>
    <row r="712" spans="1:3">
      <c r="A712" s="2">
        <v>43907</v>
      </c>
      <c r="B712">
        <v>81.92</v>
      </c>
      <c r="C712" t="s">
        <v>11</v>
      </c>
    </row>
    <row r="713" spans="1:3">
      <c r="A713" s="2">
        <v>43906</v>
      </c>
      <c r="B713">
        <v>87.11</v>
      </c>
      <c r="C713" t="s">
        <v>11</v>
      </c>
    </row>
    <row r="714" spans="1:3">
      <c r="A714" s="2">
        <v>43903</v>
      </c>
      <c r="B714">
        <v>98.17</v>
      </c>
      <c r="C714" t="s">
        <v>11</v>
      </c>
    </row>
    <row r="715" spans="1:3">
      <c r="A715" s="2">
        <v>43902</v>
      </c>
      <c r="B715">
        <v>100.76</v>
      </c>
      <c r="C715" t="s">
        <v>11</v>
      </c>
    </row>
    <row r="716" spans="1:3">
      <c r="A716" s="2">
        <v>43901</v>
      </c>
      <c r="B716">
        <v>107.02</v>
      </c>
      <c r="C716" t="s">
        <v>11</v>
      </c>
    </row>
    <row r="717" spans="1:3">
      <c r="A717" s="2">
        <v>43900</v>
      </c>
      <c r="B717">
        <v>107.83</v>
      </c>
      <c r="C717" t="s">
        <v>11</v>
      </c>
    </row>
    <row r="718" spans="1:3">
      <c r="A718" s="2">
        <v>43899</v>
      </c>
      <c r="B718">
        <v>104.16</v>
      </c>
      <c r="C718" t="s">
        <v>11</v>
      </c>
    </row>
    <row r="719" spans="1:3">
      <c r="A719" s="2">
        <v>43896</v>
      </c>
      <c r="B719">
        <v>104.79</v>
      </c>
      <c r="C719" t="s">
        <v>11</v>
      </c>
    </row>
    <row r="720" spans="1:3">
      <c r="A720" s="2">
        <v>43895</v>
      </c>
      <c r="B720">
        <v>106.53</v>
      </c>
      <c r="C720" t="s">
        <v>11</v>
      </c>
    </row>
    <row r="721" spans="1:3">
      <c r="A721" s="2">
        <v>43894</v>
      </c>
      <c r="B721">
        <v>106.62</v>
      </c>
      <c r="C721" t="s">
        <v>11</v>
      </c>
    </row>
    <row r="722" spans="1:3">
      <c r="A722" s="2">
        <v>43893</v>
      </c>
      <c r="B722">
        <v>104.52</v>
      </c>
      <c r="C722" t="s">
        <v>11</v>
      </c>
    </row>
    <row r="723" spans="1:3">
      <c r="A723" s="2">
        <v>43892</v>
      </c>
      <c r="B723">
        <v>105.23</v>
      </c>
      <c r="C723" t="s">
        <v>11</v>
      </c>
    </row>
    <row r="724" spans="1:3">
      <c r="A724" s="2">
        <v>43889</v>
      </c>
      <c r="B724">
        <v>105.64</v>
      </c>
      <c r="C724" t="s">
        <v>11</v>
      </c>
    </row>
    <row r="725" spans="1:3">
      <c r="A725" s="2">
        <v>43888</v>
      </c>
      <c r="B725">
        <v>105.59</v>
      </c>
      <c r="C725" t="s">
        <v>11</v>
      </c>
    </row>
    <row r="726" spans="1:3">
      <c r="A726" s="2">
        <v>43887</v>
      </c>
      <c r="B726">
        <v>108.55</v>
      </c>
      <c r="C726" t="s">
        <v>11</v>
      </c>
    </row>
    <row r="727" spans="1:3">
      <c r="A727" s="2">
        <v>43886</v>
      </c>
      <c r="B727">
        <v>108.19</v>
      </c>
      <c r="C727" t="s">
        <v>11</v>
      </c>
    </row>
    <row r="728" spans="1:3">
      <c r="A728" s="2">
        <v>43885</v>
      </c>
      <c r="B728">
        <v>109.93</v>
      </c>
      <c r="C728" t="s">
        <v>11</v>
      </c>
    </row>
    <row r="729" spans="1:3">
      <c r="A729" s="2">
        <v>43882</v>
      </c>
      <c r="B729">
        <v>114.59</v>
      </c>
      <c r="C729" t="s">
        <v>11</v>
      </c>
    </row>
    <row r="730" spans="1:3">
      <c r="A730" s="2">
        <v>43881</v>
      </c>
      <c r="B730">
        <v>114.72</v>
      </c>
      <c r="C730" t="s">
        <v>11</v>
      </c>
    </row>
    <row r="731" spans="1:3">
      <c r="A731" s="2">
        <v>43880</v>
      </c>
      <c r="B731">
        <v>115.03</v>
      </c>
      <c r="C731" t="s">
        <v>11</v>
      </c>
    </row>
    <row r="732" spans="1:3">
      <c r="A732" s="2">
        <v>43879</v>
      </c>
      <c r="B732">
        <v>112.48</v>
      </c>
      <c r="C732" t="s">
        <v>11</v>
      </c>
    </row>
    <row r="733" spans="1:3">
      <c r="A733" s="2">
        <v>43875</v>
      </c>
      <c r="B733">
        <v>108.68</v>
      </c>
      <c r="C733" t="s">
        <v>11</v>
      </c>
    </row>
    <row r="734" spans="1:3">
      <c r="A734" s="2">
        <v>43874</v>
      </c>
      <c r="B734">
        <v>109.17</v>
      </c>
      <c r="C734" t="s">
        <v>11</v>
      </c>
    </row>
    <row r="735" spans="1:3">
      <c r="A735" s="2">
        <v>43873</v>
      </c>
      <c r="B735">
        <v>106.85</v>
      </c>
      <c r="C735" t="s">
        <v>11</v>
      </c>
    </row>
    <row r="736" spans="1:3">
      <c r="A736" s="2">
        <v>43872</v>
      </c>
      <c r="B736">
        <v>104.25</v>
      </c>
      <c r="C736" t="s">
        <v>11</v>
      </c>
    </row>
    <row r="737" spans="1:3">
      <c r="A737" s="2">
        <v>43871</v>
      </c>
      <c r="B737">
        <v>103.62</v>
      </c>
      <c r="C737" t="s">
        <v>11</v>
      </c>
    </row>
    <row r="738" spans="1:3">
      <c r="A738" s="2">
        <v>43868</v>
      </c>
      <c r="B738">
        <v>104.34</v>
      </c>
      <c r="C738" t="s">
        <v>11</v>
      </c>
    </row>
    <row r="739" spans="1:3">
      <c r="A739" s="2">
        <v>43867</v>
      </c>
      <c r="B739">
        <v>105.41</v>
      </c>
      <c r="C739" t="s">
        <v>11</v>
      </c>
    </row>
    <row r="740" spans="1:3">
      <c r="A740" s="2">
        <v>43866</v>
      </c>
      <c r="B740">
        <v>106.35</v>
      </c>
      <c r="C740" t="s">
        <v>11</v>
      </c>
    </row>
    <row r="741" spans="1:3">
      <c r="A741" s="2">
        <v>43865</v>
      </c>
      <c r="B741">
        <v>104.52</v>
      </c>
      <c r="C741" t="s">
        <v>11</v>
      </c>
    </row>
    <row r="742" spans="1:3">
      <c r="A742" s="2">
        <v>43864</v>
      </c>
      <c r="B742">
        <v>103.85</v>
      </c>
      <c r="C742" t="s">
        <v>11</v>
      </c>
    </row>
    <row r="743" spans="1:3">
      <c r="A743" s="2">
        <v>43861</v>
      </c>
      <c r="B743">
        <v>106.85</v>
      </c>
      <c r="C743" t="s">
        <v>11</v>
      </c>
    </row>
    <row r="744" spans="1:3">
      <c r="A744" s="2">
        <v>43860</v>
      </c>
      <c r="B744">
        <v>106.22</v>
      </c>
      <c r="C744" t="s">
        <v>11</v>
      </c>
    </row>
    <row r="745" spans="1:3">
      <c r="A745" s="2">
        <v>43859</v>
      </c>
      <c r="B745">
        <v>107.34</v>
      </c>
      <c r="C745" t="s">
        <v>11</v>
      </c>
    </row>
    <row r="746" spans="1:3">
      <c r="A746" s="2">
        <v>43858</v>
      </c>
      <c r="B746">
        <v>110.29</v>
      </c>
      <c r="C746" t="s">
        <v>11</v>
      </c>
    </row>
    <row r="747" spans="1:3">
      <c r="A747" s="2">
        <v>43857</v>
      </c>
      <c r="B747">
        <v>110.02</v>
      </c>
      <c r="C747" t="s">
        <v>11</v>
      </c>
    </row>
    <row r="748" spans="1:3">
      <c r="A748" s="2">
        <v>43854</v>
      </c>
      <c r="B748">
        <v>109.08</v>
      </c>
      <c r="C748" t="s">
        <v>11</v>
      </c>
    </row>
    <row r="749" spans="1:3">
      <c r="A749" s="2">
        <v>43853</v>
      </c>
      <c r="B749">
        <v>110.51</v>
      </c>
      <c r="C749" t="s">
        <v>11</v>
      </c>
    </row>
    <row r="750" spans="1:3">
      <c r="A750" s="2">
        <v>43852</v>
      </c>
      <c r="B750">
        <v>111.9</v>
      </c>
      <c r="C750" t="s">
        <v>11</v>
      </c>
    </row>
    <row r="751" spans="1:3">
      <c r="A751" s="2">
        <v>43851</v>
      </c>
      <c r="B751">
        <v>111.5</v>
      </c>
      <c r="C751" t="s">
        <v>11</v>
      </c>
    </row>
    <row r="752" spans="1:3">
      <c r="A752" s="2">
        <v>43847</v>
      </c>
      <c r="B752">
        <v>113.83</v>
      </c>
      <c r="C752" t="s">
        <v>11</v>
      </c>
    </row>
    <row r="753" spans="1:3">
      <c r="A753" s="2">
        <v>43846</v>
      </c>
      <c r="B753">
        <v>111.19</v>
      </c>
      <c r="C753" t="s">
        <v>11</v>
      </c>
    </row>
    <row r="754" spans="1:3">
      <c r="A754" s="2">
        <v>43845</v>
      </c>
      <c r="B754">
        <v>109.66</v>
      </c>
      <c r="C754" t="s">
        <v>11</v>
      </c>
    </row>
    <row r="755" spans="1:3">
      <c r="A755" s="2">
        <v>43844</v>
      </c>
      <c r="B755">
        <v>106.67</v>
      </c>
      <c r="C755" t="s">
        <v>11</v>
      </c>
    </row>
    <row r="756" spans="1:3">
      <c r="A756" s="2">
        <v>43843</v>
      </c>
      <c r="B756">
        <v>108.01</v>
      </c>
      <c r="C756" t="s">
        <v>11</v>
      </c>
    </row>
    <row r="757" spans="1:3">
      <c r="A757" s="2">
        <v>43840</v>
      </c>
      <c r="B757">
        <v>108.32</v>
      </c>
      <c r="C757" t="s">
        <v>11</v>
      </c>
    </row>
    <row r="758" spans="1:3">
      <c r="A758" s="2">
        <v>43839</v>
      </c>
      <c r="B758">
        <v>110.38</v>
      </c>
      <c r="C758" t="s">
        <v>11</v>
      </c>
    </row>
    <row r="759" spans="1:3">
      <c r="A759" s="2">
        <v>43838</v>
      </c>
      <c r="B759">
        <v>107.74</v>
      </c>
      <c r="C759" t="s">
        <v>11</v>
      </c>
    </row>
    <row r="760" spans="1:3">
      <c r="A760" s="2">
        <v>43837</v>
      </c>
      <c r="B760">
        <v>109.84</v>
      </c>
      <c r="C760" t="s">
        <v>11</v>
      </c>
    </row>
    <row r="761" spans="1:3">
      <c r="A761" s="2">
        <v>43836</v>
      </c>
      <c r="B761">
        <v>108.41</v>
      </c>
      <c r="C761" t="s">
        <v>11</v>
      </c>
    </row>
    <row r="762" spans="1:3">
      <c r="A762" s="2">
        <v>43833</v>
      </c>
      <c r="B762">
        <v>111.77</v>
      </c>
      <c r="C762" t="s">
        <v>11</v>
      </c>
    </row>
    <row r="763" spans="1:3">
      <c r="A763" s="2">
        <v>43832</v>
      </c>
      <c r="B763">
        <v>109.13</v>
      </c>
      <c r="C763" t="s">
        <v>11</v>
      </c>
    </row>
    <row r="764" spans="1:3">
      <c r="A764" s="2">
        <v>43830</v>
      </c>
      <c r="B764">
        <v>110.25</v>
      </c>
      <c r="C764" t="s">
        <v>11</v>
      </c>
    </row>
    <row r="765" spans="1:3">
      <c r="A765" s="2">
        <v>43829</v>
      </c>
      <c r="B765">
        <v>112.26</v>
      </c>
      <c r="C765" t="s">
        <v>11</v>
      </c>
    </row>
    <row r="766" spans="1:3">
      <c r="A766" s="2">
        <v>43826</v>
      </c>
      <c r="B766">
        <v>119.46</v>
      </c>
      <c r="C766" t="s">
        <v>11</v>
      </c>
    </row>
    <row r="767" spans="1:3">
      <c r="A767" s="2">
        <v>43825</v>
      </c>
      <c r="B767">
        <v>116.69</v>
      </c>
      <c r="C767" t="s">
        <v>11</v>
      </c>
    </row>
    <row r="768" spans="1:3">
      <c r="A768" s="2">
        <v>43823</v>
      </c>
      <c r="B768">
        <v>116.69</v>
      </c>
      <c r="C768" t="s">
        <v>11</v>
      </c>
    </row>
    <row r="769" spans="1:3">
      <c r="A769" s="2">
        <v>43822</v>
      </c>
      <c r="B769">
        <v>118.75</v>
      </c>
      <c r="C769" t="s">
        <v>11</v>
      </c>
    </row>
    <row r="770" spans="1:3">
      <c r="A770" s="2">
        <v>43819</v>
      </c>
      <c r="B770">
        <v>119.33</v>
      </c>
      <c r="C770" t="s">
        <v>11</v>
      </c>
    </row>
    <row r="771" spans="1:3">
      <c r="A771" s="2">
        <v>43818</v>
      </c>
      <c r="B771">
        <v>120.13</v>
      </c>
      <c r="C771" t="s">
        <v>11</v>
      </c>
    </row>
    <row r="772" spans="1:3">
      <c r="A772" s="2">
        <v>43817</v>
      </c>
      <c r="B772">
        <v>118.93</v>
      </c>
      <c r="C772" t="s">
        <v>11</v>
      </c>
    </row>
    <row r="773" spans="1:3">
      <c r="A773" s="2">
        <v>43816</v>
      </c>
      <c r="B773">
        <v>116.64</v>
      </c>
      <c r="C773" t="s">
        <v>11</v>
      </c>
    </row>
    <row r="774" spans="1:3">
      <c r="A774" s="2">
        <v>43815</v>
      </c>
      <c r="B774">
        <v>111.9</v>
      </c>
      <c r="C774" t="s">
        <v>11</v>
      </c>
    </row>
    <row r="775" spans="1:3">
      <c r="A775" s="2">
        <v>43812</v>
      </c>
      <c r="B775">
        <v>108.14</v>
      </c>
      <c r="C775" t="s">
        <v>11</v>
      </c>
    </row>
    <row r="776" spans="1:3">
      <c r="A776" s="2">
        <v>43811</v>
      </c>
      <c r="B776">
        <v>112.98</v>
      </c>
      <c r="C776" t="s">
        <v>11</v>
      </c>
    </row>
    <row r="777" spans="1:3">
      <c r="A777" s="2">
        <v>43810</v>
      </c>
      <c r="B777">
        <v>110.29</v>
      </c>
      <c r="C777" t="s">
        <v>11</v>
      </c>
    </row>
    <row r="778" spans="1:3">
      <c r="A778" s="2">
        <v>43809</v>
      </c>
      <c r="B778">
        <v>112.35</v>
      </c>
      <c r="C778" t="s">
        <v>11</v>
      </c>
    </row>
    <row r="779" spans="1:3">
      <c r="A779" s="2">
        <v>43808</v>
      </c>
      <c r="B779">
        <v>113.2</v>
      </c>
      <c r="C779" t="s">
        <v>11</v>
      </c>
    </row>
    <row r="780" spans="1:3">
      <c r="A780" s="2">
        <v>43805</v>
      </c>
      <c r="B780">
        <v>112.3</v>
      </c>
      <c r="C780" t="s">
        <v>11</v>
      </c>
    </row>
    <row r="781" spans="1:3">
      <c r="A781" s="2">
        <v>43804</v>
      </c>
      <c r="B781">
        <v>111.19</v>
      </c>
      <c r="C781" t="s">
        <v>11</v>
      </c>
    </row>
    <row r="782" spans="1:3">
      <c r="A782" s="2">
        <v>43803</v>
      </c>
      <c r="B782">
        <v>111.41</v>
      </c>
      <c r="C782" t="s">
        <v>11</v>
      </c>
    </row>
    <row r="783" spans="1:3">
      <c r="A783" s="2">
        <v>43802</v>
      </c>
      <c r="B783">
        <v>108.05</v>
      </c>
      <c r="C783" t="s">
        <v>11</v>
      </c>
    </row>
    <row r="784" spans="1:3">
      <c r="A784" s="2">
        <v>43801</v>
      </c>
      <c r="B784">
        <v>109.49</v>
      </c>
      <c r="C784" t="s">
        <v>11</v>
      </c>
    </row>
    <row r="785" spans="1:3">
      <c r="A785" s="2">
        <v>43798</v>
      </c>
      <c r="B785">
        <v>113.47</v>
      </c>
      <c r="C785" t="s">
        <v>11</v>
      </c>
    </row>
    <row r="786" spans="1:3">
      <c r="A786" s="2">
        <v>43796</v>
      </c>
      <c r="B786">
        <v>113.02</v>
      </c>
      <c r="C786" t="s">
        <v>11</v>
      </c>
    </row>
    <row r="787" spans="1:3">
      <c r="A787" s="2">
        <v>43795</v>
      </c>
      <c r="B787">
        <v>109.75</v>
      </c>
      <c r="C787" t="s">
        <v>11</v>
      </c>
    </row>
    <row r="788" spans="1:3">
      <c r="A788" s="2">
        <v>43794</v>
      </c>
      <c r="B788">
        <v>109.98</v>
      </c>
      <c r="C788" t="s">
        <v>11</v>
      </c>
    </row>
    <row r="789" spans="1:3">
      <c r="A789" s="2">
        <v>43791</v>
      </c>
      <c r="B789">
        <v>110.6</v>
      </c>
      <c r="C789" t="s">
        <v>11</v>
      </c>
    </row>
    <row r="790" spans="1:3">
      <c r="A790" s="2">
        <v>43790</v>
      </c>
      <c r="B790">
        <v>107.74</v>
      </c>
      <c r="C790" t="s">
        <v>11</v>
      </c>
    </row>
    <row r="791" spans="1:3">
      <c r="A791" s="2">
        <v>43789</v>
      </c>
      <c r="B791">
        <v>108.1</v>
      </c>
      <c r="C791" t="s">
        <v>11</v>
      </c>
    </row>
    <row r="792" spans="1:3">
      <c r="A792" s="2">
        <v>43788</v>
      </c>
      <c r="B792">
        <v>105.5</v>
      </c>
      <c r="C792" t="s">
        <v>11</v>
      </c>
    </row>
    <row r="793" spans="1:3">
      <c r="A793" s="2">
        <v>43787</v>
      </c>
      <c r="B793">
        <v>105.28</v>
      </c>
      <c r="C793" t="s">
        <v>11</v>
      </c>
    </row>
    <row r="794" spans="1:3">
      <c r="A794" s="2">
        <v>43784</v>
      </c>
      <c r="B794">
        <v>107.34</v>
      </c>
      <c r="C794" t="s">
        <v>11</v>
      </c>
    </row>
    <row r="795" spans="1:3">
      <c r="A795" s="2">
        <v>43783</v>
      </c>
      <c r="B795">
        <v>107.83</v>
      </c>
      <c r="C795" t="s">
        <v>11</v>
      </c>
    </row>
    <row r="796" spans="1:3">
      <c r="A796" s="2">
        <v>43782</v>
      </c>
      <c r="B796">
        <v>109.75</v>
      </c>
      <c r="C796" t="s">
        <v>11</v>
      </c>
    </row>
    <row r="797" spans="1:3">
      <c r="A797" s="2">
        <v>43781</v>
      </c>
      <c r="B797">
        <v>108.38</v>
      </c>
      <c r="C797" t="s">
        <v>11</v>
      </c>
    </row>
    <row r="798" spans="1:3">
      <c r="A798" s="2">
        <v>43780</v>
      </c>
      <c r="B798">
        <v>111.89</v>
      </c>
      <c r="C798" t="s">
        <v>11</v>
      </c>
    </row>
    <row r="799" spans="1:3">
      <c r="A799" s="2">
        <v>43777</v>
      </c>
      <c r="B799">
        <v>111.39</v>
      </c>
      <c r="C799" t="s">
        <v>11</v>
      </c>
    </row>
    <row r="800" spans="1:3">
      <c r="A800" s="2">
        <v>43776</v>
      </c>
      <c r="B800">
        <v>111.71</v>
      </c>
      <c r="C800" t="s">
        <v>11</v>
      </c>
    </row>
    <row r="801" spans="1:3">
      <c r="A801" s="2">
        <v>43775</v>
      </c>
      <c r="B801">
        <v>110.92</v>
      </c>
      <c r="C801" t="s">
        <v>11</v>
      </c>
    </row>
    <row r="802" spans="1:3">
      <c r="A802" s="2">
        <v>43774</v>
      </c>
      <c r="B802">
        <v>114.14</v>
      </c>
      <c r="C802" t="s">
        <v>11</v>
      </c>
    </row>
    <row r="803" spans="1:3">
      <c r="A803" s="2">
        <v>43773</v>
      </c>
      <c r="B803">
        <v>114.68</v>
      </c>
      <c r="C803" t="s">
        <v>11</v>
      </c>
    </row>
    <row r="804" spans="1:3">
      <c r="A804" s="2">
        <v>43770</v>
      </c>
      <c r="B804">
        <v>113.15</v>
      </c>
      <c r="C804" t="s">
        <v>11</v>
      </c>
    </row>
    <row r="805" spans="1:3">
      <c r="A805" s="2">
        <v>43769</v>
      </c>
      <c r="B805">
        <v>114.59</v>
      </c>
      <c r="C805" t="s">
        <v>11</v>
      </c>
    </row>
    <row r="806" spans="1:3">
      <c r="A806" s="2">
        <v>43768</v>
      </c>
      <c r="B806">
        <v>116.33</v>
      </c>
      <c r="C806" t="s">
        <v>11</v>
      </c>
    </row>
    <row r="807" spans="1:3">
      <c r="A807" s="2">
        <v>43767</v>
      </c>
      <c r="B807">
        <v>113.87</v>
      </c>
      <c r="C807" t="s">
        <v>11</v>
      </c>
    </row>
    <row r="808" spans="1:3">
      <c r="A808" s="2">
        <v>43766</v>
      </c>
      <c r="B808">
        <v>112.39</v>
      </c>
      <c r="C808" t="s">
        <v>11</v>
      </c>
    </row>
    <row r="809" spans="1:3">
      <c r="A809" s="2">
        <v>43763</v>
      </c>
      <c r="B809">
        <v>111.72</v>
      </c>
      <c r="C809" t="s">
        <v>11</v>
      </c>
    </row>
    <row r="810" spans="1:3">
      <c r="A810" s="2">
        <v>43762</v>
      </c>
      <c r="B810">
        <v>113.83</v>
      </c>
      <c r="C810" t="s">
        <v>11</v>
      </c>
    </row>
    <row r="811" spans="1:3">
      <c r="A811" s="2">
        <v>43761</v>
      </c>
      <c r="B811">
        <v>110.74</v>
      </c>
      <c r="C811" t="s">
        <v>11</v>
      </c>
    </row>
    <row r="812" spans="1:3">
      <c r="A812" s="2">
        <v>43760</v>
      </c>
      <c r="B812">
        <v>114.81</v>
      </c>
      <c r="C812" t="s">
        <v>11</v>
      </c>
    </row>
    <row r="813" spans="1:3">
      <c r="A813" s="2">
        <v>43759</v>
      </c>
      <c r="B813">
        <v>116.02</v>
      </c>
      <c r="C813" t="s">
        <v>11</v>
      </c>
    </row>
    <row r="814" spans="1:3">
      <c r="A814" s="2">
        <v>43756</v>
      </c>
      <c r="B814">
        <v>115.79</v>
      </c>
      <c r="C814" t="s">
        <v>11</v>
      </c>
    </row>
    <row r="815" spans="1:3">
      <c r="A815" s="2">
        <v>43755</v>
      </c>
      <c r="B815">
        <v>116.6</v>
      </c>
      <c r="C815" t="s">
        <v>11</v>
      </c>
    </row>
    <row r="816" spans="1:3">
      <c r="A816" s="2">
        <v>43754</v>
      </c>
      <c r="B816">
        <v>117.67</v>
      </c>
      <c r="C816" t="s">
        <v>11</v>
      </c>
    </row>
    <row r="817" spans="1:3">
      <c r="A817" s="2">
        <v>43753</v>
      </c>
      <c r="B817">
        <v>115.03</v>
      </c>
      <c r="C817" t="s">
        <v>11</v>
      </c>
    </row>
    <row r="818" spans="1:3">
      <c r="A818" s="2">
        <v>43752</v>
      </c>
      <c r="B818">
        <v>108.05</v>
      </c>
      <c r="C818" t="s">
        <v>11</v>
      </c>
    </row>
    <row r="819" spans="1:3">
      <c r="A819" s="2">
        <v>43749</v>
      </c>
      <c r="B819">
        <v>109.35</v>
      </c>
      <c r="C819" t="s">
        <v>11</v>
      </c>
    </row>
    <row r="820" spans="1:3">
      <c r="A820" s="2">
        <v>43748</v>
      </c>
      <c r="B820">
        <v>104.07</v>
      </c>
      <c r="C820" t="s">
        <v>11</v>
      </c>
    </row>
    <row r="821" spans="1:3">
      <c r="A821" s="2">
        <v>43747</v>
      </c>
      <c r="B821">
        <v>101.34</v>
      </c>
      <c r="C821" t="s">
        <v>11</v>
      </c>
    </row>
    <row r="822" spans="1:3">
      <c r="A822" s="2">
        <v>43746</v>
      </c>
      <c r="B822">
        <v>100.81</v>
      </c>
      <c r="C822" t="s">
        <v>11</v>
      </c>
    </row>
    <row r="823" spans="1:3">
      <c r="A823" s="2">
        <v>43745</v>
      </c>
      <c r="B823">
        <v>104.74</v>
      </c>
      <c r="C823" t="s">
        <v>11</v>
      </c>
    </row>
    <row r="824" spans="1:3">
      <c r="A824" s="2">
        <v>43742</v>
      </c>
      <c r="B824">
        <v>102.64</v>
      </c>
      <c r="C824" t="s">
        <v>11</v>
      </c>
    </row>
    <row r="825" spans="1:3">
      <c r="A825" s="2">
        <v>43741</v>
      </c>
      <c r="B825">
        <v>103.98</v>
      </c>
      <c r="C825" t="s">
        <v>11</v>
      </c>
    </row>
    <row r="826" spans="1:3">
      <c r="A826" s="2">
        <v>43740</v>
      </c>
      <c r="B826">
        <v>108.23</v>
      </c>
      <c r="C826" t="s">
        <v>11</v>
      </c>
    </row>
    <row r="827" spans="1:3">
      <c r="A827" s="2">
        <v>43739</v>
      </c>
      <c r="B827">
        <v>112.04</v>
      </c>
      <c r="C827" t="s">
        <v>11</v>
      </c>
    </row>
    <row r="828" spans="1:3">
      <c r="A828" s="2">
        <v>43738</v>
      </c>
      <c r="B828">
        <v>110.6</v>
      </c>
      <c r="C828" t="s">
        <v>11</v>
      </c>
    </row>
    <row r="829" spans="1:3">
      <c r="A829" s="2">
        <v>43735</v>
      </c>
      <c r="B829">
        <v>113.2</v>
      </c>
      <c r="C829" t="s">
        <v>11</v>
      </c>
    </row>
    <row r="830" spans="1:3">
      <c r="A830" s="2">
        <v>43734</v>
      </c>
      <c r="B830">
        <v>114.72</v>
      </c>
      <c r="C830" t="s">
        <v>11</v>
      </c>
    </row>
    <row r="831" spans="1:3">
      <c r="A831" s="2">
        <v>43733</v>
      </c>
      <c r="B831">
        <v>112.8</v>
      </c>
      <c r="C831" t="s">
        <v>11</v>
      </c>
    </row>
    <row r="832" spans="1:3">
      <c r="A832" s="2">
        <v>43732</v>
      </c>
      <c r="B832">
        <v>114.27</v>
      </c>
      <c r="C832" t="s">
        <v>11</v>
      </c>
    </row>
    <row r="833" spans="1:3">
      <c r="A833" s="2">
        <v>43731</v>
      </c>
      <c r="B833">
        <v>115.44</v>
      </c>
      <c r="C833" t="s">
        <v>11</v>
      </c>
    </row>
    <row r="834" spans="1:3">
      <c r="A834" s="2">
        <v>43728</v>
      </c>
      <c r="B834">
        <v>118.7</v>
      </c>
      <c r="C834" t="s">
        <v>11</v>
      </c>
    </row>
    <row r="835" spans="1:3">
      <c r="A835" s="2">
        <v>43727</v>
      </c>
      <c r="B835">
        <v>116.11</v>
      </c>
      <c r="C835" t="s">
        <v>11</v>
      </c>
    </row>
    <row r="836" spans="1:3">
      <c r="A836" s="2">
        <v>43726</v>
      </c>
      <c r="B836">
        <v>113.87</v>
      </c>
      <c r="C836" t="s">
        <v>11</v>
      </c>
    </row>
    <row r="837" spans="1:3">
      <c r="A837" s="2">
        <v>43725</v>
      </c>
      <c r="B837">
        <v>117.32</v>
      </c>
      <c r="C837" t="s">
        <v>11</v>
      </c>
    </row>
    <row r="838" spans="1:3">
      <c r="A838" s="2">
        <v>43724</v>
      </c>
      <c r="B838">
        <v>120.98</v>
      </c>
      <c r="C838" t="s">
        <v>11</v>
      </c>
    </row>
    <row r="839" spans="1:3">
      <c r="A839" s="2">
        <v>43721</v>
      </c>
      <c r="B839">
        <v>118.03</v>
      </c>
      <c r="C839" t="s">
        <v>11</v>
      </c>
    </row>
    <row r="840" spans="1:3">
      <c r="A840" s="2">
        <v>43720</v>
      </c>
      <c r="B840">
        <v>118.26</v>
      </c>
      <c r="C840" t="s">
        <v>11</v>
      </c>
    </row>
    <row r="841" spans="1:3">
      <c r="A841" s="2">
        <v>43719</v>
      </c>
      <c r="B841">
        <v>117.54</v>
      </c>
      <c r="C841" t="s">
        <v>11</v>
      </c>
    </row>
    <row r="842" spans="1:3">
      <c r="A842" s="2">
        <v>43718</v>
      </c>
      <c r="B842">
        <v>119.55</v>
      </c>
      <c r="C842" t="s">
        <v>11</v>
      </c>
    </row>
    <row r="843" spans="1:3">
      <c r="A843" s="2">
        <v>43717</v>
      </c>
      <c r="B843">
        <v>111.95</v>
      </c>
      <c r="C843" t="s">
        <v>11</v>
      </c>
    </row>
    <row r="844" spans="1:3">
      <c r="A844" s="2">
        <v>43714</v>
      </c>
      <c r="B844">
        <v>112.21</v>
      </c>
      <c r="C844" t="s">
        <v>11</v>
      </c>
    </row>
    <row r="845" spans="1:3">
      <c r="A845" s="2">
        <v>43713</v>
      </c>
      <c r="B845">
        <v>114.23</v>
      </c>
      <c r="C845" t="s">
        <v>11</v>
      </c>
    </row>
    <row r="846" spans="1:3">
      <c r="A846" s="2">
        <v>43712</v>
      </c>
      <c r="B846">
        <v>114.18</v>
      </c>
      <c r="C846" t="s">
        <v>11</v>
      </c>
    </row>
    <row r="847" spans="1:3">
      <c r="A847" s="2">
        <v>43711</v>
      </c>
      <c r="B847">
        <v>112.89</v>
      </c>
      <c r="C847" t="s">
        <v>11</v>
      </c>
    </row>
    <row r="848" spans="1:3">
      <c r="A848" s="2">
        <v>43707</v>
      </c>
      <c r="B848">
        <v>117.76</v>
      </c>
      <c r="C848" t="s">
        <v>11</v>
      </c>
    </row>
    <row r="849" spans="1:3">
      <c r="A849" s="2">
        <v>43706</v>
      </c>
      <c r="B849">
        <v>118.39</v>
      </c>
      <c r="C849" t="s">
        <v>11</v>
      </c>
    </row>
    <row r="850" spans="1:3">
      <c r="A850" s="2">
        <v>43705</v>
      </c>
      <c r="B850">
        <v>116.38</v>
      </c>
      <c r="C850" t="s">
        <v>11</v>
      </c>
    </row>
    <row r="851" spans="1:3">
      <c r="A851" s="2">
        <v>43704</v>
      </c>
      <c r="B851">
        <v>113.69</v>
      </c>
      <c r="C851" t="s">
        <v>11</v>
      </c>
    </row>
    <row r="852" spans="1:3">
      <c r="A852" s="2">
        <v>43703</v>
      </c>
      <c r="B852">
        <v>115.57</v>
      </c>
      <c r="C852" t="s">
        <v>11</v>
      </c>
    </row>
    <row r="853" spans="1:3">
      <c r="A853" s="2">
        <v>43700</v>
      </c>
      <c r="B853">
        <v>112.3</v>
      </c>
      <c r="C853" t="s">
        <v>11</v>
      </c>
    </row>
    <row r="854" spans="1:3">
      <c r="A854" s="2">
        <v>43699</v>
      </c>
      <c r="B854">
        <v>114.81</v>
      </c>
      <c r="C854" t="s">
        <v>11</v>
      </c>
    </row>
    <row r="855" spans="1:3">
      <c r="A855" s="2">
        <v>43698</v>
      </c>
      <c r="B855">
        <v>116.42</v>
      </c>
      <c r="C855" t="s">
        <v>11</v>
      </c>
    </row>
    <row r="856" spans="1:3">
      <c r="A856" s="2">
        <v>43697</v>
      </c>
      <c r="B856">
        <v>117.45</v>
      </c>
      <c r="C856" t="s">
        <v>11</v>
      </c>
    </row>
    <row r="857" spans="1:3">
      <c r="A857" s="2">
        <v>43696</v>
      </c>
      <c r="B857">
        <v>118.84</v>
      </c>
      <c r="C857" t="s">
        <v>11</v>
      </c>
    </row>
    <row r="858" spans="1:3">
      <c r="A858" s="2">
        <v>43693</v>
      </c>
      <c r="B858">
        <v>116.15</v>
      </c>
      <c r="C858" t="s">
        <v>11</v>
      </c>
    </row>
    <row r="859" spans="1:3">
      <c r="A859" s="2">
        <v>43692</v>
      </c>
      <c r="B859">
        <v>116.24</v>
      </c>
      <c r="C859" t="s">
        <v>11</v>
      </c>
    </row>
    <row r="860" spans="1:3">
      <c r="A860" s="2">
        <v>43691</v>
      </c>
      <c r="B860">
        <v>120.4</v>
      </c>
      <c r="C860" t="s">
        <v>11</v>
      </c>
    </row>
    <row r="861" spans="1:3">
      <c r="A861" s="2">
        <v>43690</v>
      </c>
      <c r="B861">
        <v>121.25</v>
      </c>
      <c r="C861" t="s">
        <v>11</v>
      </c>
    </row>
    <row r="862" spans="1:3">
      <c r="A862" s="2">
        <v>43689</v>
      </c>
      <c r="B862">
        <v>119.46</v>
      </c>
      <c r="C862" t="s">
        <v>11</v>
      </c>
    </row>
    <row r="863" spans="1:3">
      <c r="A863" s="2">
        <v>43686</v>
      </c>
      <c r="B863">
        <v>125.82</v>
      </c>
      <c r="C863" t="s">
        <v>11</v>
      </c>
    </row>
    <row r="864" spans="1:3">
      <c r="A864" s="2">
        <v>43685</v>
      </c>
      <c r="B864">
        <v>127.65</v>
      </c>
      <c r="C864" t="s">
        <v>11</v>
      </c>
    </row>
    <row r="865" spans="1:3">
      <c r="A865" s="2">
        <v>43684</v>
      </c>
      <c r="B865">
        <v>126.53</v>
      </c>
      <c r="C865" t="s">
        <v>11</v>
      </c>
    </row>
    <row r="866" spans="1:3">
      <c r="A866" s="2">
        <v>43683</v>
      </c>
      <c r="B866">
        <v>127.11</v>
      </c>
      <c r="C866" t="s">
        <v>11</v>
      </c>
    </row>
    <row r="867" spans="1:3">
      <c r="A867" s="2">
        <v>43682</v>
      </c>
      <c r="B867">
        <v>128.41</v>
      </c>
      <c r="C867" t="s">
        <v>11</v>
      </c>
    </row>
    <row r="868" spans="1:3">
      <c r="A868" s="2">
        <v>43679</v>
      </c>
      <c r="B868">
        <v>130.92</v>
      </c>
      <c r="C868" t="s">
        <v>11</v>
      </c>
    </row>
    <row r="869" spans="1:3">
      <c r="A869" s="2">
        <v>43678</v>
      </c>
      <c r="B869">
        <v>131.77</v>
      </c>
      <c r="C869" t="s">
        <v>11</v>
      </c>
    </row>
    <row r="870" spans="1:3">
      <c r="A870" s="2">
        <v>43677</v>
      </c>
      <c r="B870">
        <v>125.19</v>
      </c>
      <c r="C870" t="s">
        <v>11</v>
      </c>
    </row>
    <row r="871" spans="1:3">
      <c r="A871" s="2">
        <v>43676</v>
      </c>
      <c r="B871">
        <v>124.83</v>
      </c>
      <c r="C871" t="s">
        <v>11</v>
      </c>
    </row>
    <row r="872" spans="1:3">
      <c r="A872" s="2">
        <v>43675</v>
      </c>
      <c r="B872">
        <v>127.16</v>
      </c>
      <c r="C872" t="s">
        <v>11</v>
      </c>
    </row>
    <row r="873" spans="1:3">
      <c r="A873" s="2">
        <v>43672</v>
      </c>
      <c r="B873">
        <v>126.58</v>
      </c>
      <c r="C873" t="s">
        <v>11</v>
      </c>
    </row>
    <row r="874" spans="1:3">
      <c r="A874" s="2">
        <v>43671</v>
      </c>
      <c r="B874">
        <v>129.84</v>
      </c>
      <c r="C874" t="s">
        <v>11</v>
      </c>
    </row>
    <row r="875" spans="1:3">
      <c r="A875" s="2">
        <v>43670</v>
      </c>
      <c r="B875">
        <v>130.6</v>
      </c>
      <c r="C875" t="s">
        <v>11</v>
      </c>
    </row>
    <row r="876" spans="1:3">
      <c r="A876" s="2">
        <v>43669</v>
      </c>
      <c r="B876">
        <v>133.38</v>
      </c>
      <c r="C876" t="s">
        <v>11</v>
      </c>
    </row>
    <row r="877" spans="1:3">
      <c r="A877" s="2">
        <v>43668</v>
      </c>
      <c r="B877">
        <v>129.71</v>
      </c>
      <c r="C877" t="s">
        <v>11</v>
      </c>
    </row>
    <row r="878" spans="1:3">
      <c r="A878" s="2">
        <v>43665</v>
      </c>
      <c r="B878">
        <v>129.26</v>
      </c>
      <c r="C878" t="s">
        <v>11</v>
      </c>
    </row>
    <row r="879" spans="1:3">
      <c r="A879" s="2">
        <v>43664</v>
      </c>
      <c r="B879">
        <v>124.3</v>
      </c>
      <c r="C879" t="s">
        <v>11</v>
      </c>
    </row>
    <row r="880" spans="1:3">
      <c r="A880" s="2">
        <v>43663</v>
      </c>
      <c r="B880">
        <v>127.38</v>
      </c>
      <c r="C880" t="s">
        <v>11</v>
      </c>
    </row>
    <row r="881" spans="1:3">
      <c r="A881" s="2">
        <v>43662</v>
      </c>
      <c r="B881">
        <v>127.38</v>
      </c>
      <c r="C881" t="s">
        <v>11</v>
      </c>
    </row>
    <row r="882" spans="1:3">
      <c r="A882" s="2">
        <v>43661</v>
      </c>
      <c r="B882">
        <v>129.98</v>
      </c>
      <c r="C882" t="s">
        <v>11</v>
      </c>
    </row>
    <row r="883" spans="1:3">
      <c r="A883" s="2">
        <v>43658</v>
      </c>
      <c r="B883">
        <v>128.81</v>
      </c>
      <c r="C883" t="s">
        <v>11</v>
      </c>
    </row>
    <row r="884" spans="1:3">
      <c r="A884" s="2">
        <v>43657</v>
      </c>
      <c r="B884">
        <v>126.58</v>
      </c>
      <c r="C884" t="s">
        <v>11</v>
      </c>
    </row>
    <row r="885" spans="1:3">
      <c r="A885" s="2">
        <v>43656</v>
      </c>
      <c r="B885">
        <v>126.13</v>
      </c>
      <c r="C885" t="s">
        <v>11</v>
      </c>
    </row>
    <row r="886" spans="1:3">
      <c r="A886" s="2">
        <v>43655</v>
      </c>
      <c r="B886">
        <v>118.84</v>
      </c>
      <c r="C886" t="s">
        <v>11</v>
      </c>
    </row>
    <row r="887" spans="1:3">
      <c r="A887" s="2">
        <v>43654</v>
      </c>
      <c r="B887">
        <v>119.96</v>
      </c>
      <c r="C887" t="s">
        <v>11</v>
      </c>
    </row>
    <row r="888" spans="1:3">
      <c r="A888" s="2">
        <v>43651</v>
      </c>
      <c r="B888">
        <v>118.03</v>
      </c>
      <c r="C888" t="s">
        <v>11</v>
      </c>
    </row>
    <row r="889" spans="1:3">
      <c r="A889" s="2">
        <v>43649</v>
      </c>
      <c r="B889">
        <v>118.61</v>
      </c>
      <c r="C889" t="s">
        <v>11</v>
      </c>
    </row>
    <row r="890" spans="1:3">
      <c r="A890" s="2">
        <v>43648</v>
      </c>
      <c r="B890">
        <v>119.55</v>
      </c>
      <c r="C890" t="s">
        <v>11</v>
      </c>
    </row>
    <row r="891" spans="1:3">
      <c r="A891" s="2">
        <v>43647</v>
      </c>
      <c r="B891">
        <v>120.45</v>
      </c>
      <c r="C891" t="s">
        <v>11</v>
      </c>
    </row>
    <row r="892" spans="1:3">
      <c r="A892" s="2">
        <v>43644</v>
      </c>
      <c r="B892">
        <v>117.58</v>
      </c>
      <c r="C892" t="s">
        <v>11</v>
      </c>
    </row>
    <row r="893" spans="1:3">
      <c r="A893" s="2">
        <v>43643</v>
      </c>
      <c r="B893">
        <v>120.31</v>
      </c>
      <c r="C893" t="s">
        <v>11</v>
      </c>
    </row>
    <row r="894" spans="1:3">
      <c r="A894" s="2">
        <v>43642</v>
      </c>
      <c r="B894">
        <v>122.55</v>
      </c>
      <c r="C894" t="s">
        <v>11</v>
      </c>
    </row>
    <row r="895" spans="1:3">
      <c r="A895" s="2">
        <v>43641</v>
      </c>
      <c r="B895">
        <v>118.17</v>
      </c>
      <c r="C895" t="s">
        <v>11</v>
      </c>
    </row>
    <row r="896" spans="1:3">
      <c r="A896" s="2">
        <v>43640</v>
      </c>
      <c r="B896">
        <v>117.99</v>
      </c>
      <c r="C896" t="s">
        <v>11</v>
      </c>
    </row>
    <row r="897" spans="1:3">
      <c r="A897" s="2">
        <v>43637</v>
      </c>
      <c r="B897">
        <v>113.2</v>
      </c>
      <c r="C897" t="s">
        <v>11</v>
      </c>
    </row>
    <row r="898" spans="1:3">
      <c r="A898" s="2">
        <v>43636</v>
      </c>
      <c r="B898">
        <v>112.3</v>
      </c>
      <c r="C898" t="s">
        <v>11</v>
      </c>
    </row>
    <row r="899" spans="1:3">
      <c r="A899" s="2">
        <v>43635</v>
      </c>
      <c r="B899">
        <v>111.68</v>
      </c>
      <c r="C899" t="s">
        <v>11</v>
      </c>
    </row>
    <row r="900" spans="1:3">
      <c r="A900" s="2">
        <v>43634</v>
      </c>
      <c r="B900">
        <v>112.39</v>
      </c>
      <c r="C900" t="s">
        <v>11</v>
      </c>
    </row>
    <row r="901" spans="1:3">
      <c r="A901" s="2">
        <v>43633</v>
      </c>
      <c r="B901">
        <v>111.95</v>
      </c>
      <c r="C901" t="s">
        <v>11</v>
      </c>
    </row>
    <row r="902" spans="1:3">
      <c r="A902" s="2">
        <v>43630</v>
      </c>
      <c r="B902">
        <v>112.08</v>
      </c>
      <c r="C902" t="s">
        <v>11</v>
      </c>
    </row>
    <row r="903" spans="1:3">
      <c r="A903" s="2">
        <v>43629</v>
      </c>
      <c r="B903">
        <v>111.68</v>
      </c>
      <c r="C903" t="s">
        <v>11</v>
      </c>
    </row>
    <row r="904" spans="1:3">
      <c r="A904" s="2">
        <v>43628</v>
      </c>
      <c r="B904">
        <v>111.05</v>
      </c>
      <c r="C904" t="s">
        <v>11</v>
      </c>
    </row>
    <row r="905" spans="1:3">
      <c r="A905" s="2">
        <v>43627</v>
      </c>
      <c r="B905">
        <v>111.77</v>
      </c>
      <c r="C905" t="s">
        <v>11</v>
      </c>
    </row>
    <row r="906" spans="1:3">
      <c r="A906" s="2">
        <v>43626</v>
      </c>
      <c r="B906">
        <v>112.75</v>
      </c>
      <c r="C906" t="s">
        <v>11</v>
      </c>
    </row>
    <row r="907" spans="1:3">
      <c r="A907" s="2">
        <v>43623</v>
      </c>
      <c r="B907">
        <v>109.66</v>
      </c>
      <c r="C907" t="s">
        <v>11</v>
      </c>
    </row>
    <row r="908" spans="1:3">
      <c r="A908" s="2">
        <v>43622</v>
      </c>
      <c r="B908">
        <v>107.29</v>
      </c>
      <c r="C908" t="s">
        <v>11</v>
      </c>
    </row>
    <row r="909" spans="1:3">
      <c r="A909" s="2">
        <v>43621</v>
      </c>
      <c r="B909">
        <v>108.5</v>
      </c>
      <c r="C909" t="s">
        <v>11</v>
      </c>
    </row>
    <row r="910" spans="1:3">
      <c r="A910" s="2">
        <v>43620</v>
      </c>
      <c r="B910">
        <v>109.89</v>
      </c>
      <c r="C910" t="s">
        <v>11</v>
      </c>
    </row>
    <row r="911" spans="1:3">
      <c r="A911" s="2">
        <v>43619</v>
      </c>
      <c r="B911">
        <v>106.22</v>
      </c>
      <c r="C911" t="s">
        <v>11</v>
      </c>
    </row>
    <row r="912" spans="1:3">
      <c r="A912" s="2">
        <v>43616</v>
      </c>
      <c r="B912">
        <v>109.44</v>
      </c>
      <c r="C912" t="s">
        <v>11</v>
      </c>
    </row>
    <row r="913" spans="1:3">
      <c r="A913" s="2">
        <v>43615</v>
      </c>
      <c r="B913">
        <v>113.2</v>
      </c>
      <c r="C913" t="s">
        <v>11</v>
      </c>
    </row>
    <row r="914" spans="1:3">
      <c r="A914" s="2">
        <v>43614</v>
      </c>
      <c r="B914">
        <v>114.23</v>
      </c>
      <c r="C914" t="s">
        <v>11</v>
      </c>
    </row>
    <row r="915" spans="1:3">
      <c r="A915" s="2">
        <v>43613</v>
      </c>
      <c r="B915">
        <v>114</v>
      </c>
      <c r="C915" t="s">
        <v>11</v>
      </c>
    </row>
    <row r="916" spans="1:3">
      <c r="A916" s="2">
        <v>43609</v>
      </c>
      <c r="B916">
        <v>113.96</v>
      </c>
      <c r="C916" t="s">
        <v>11</v>
      </c>
    </row>
    <row r="917" spans="1:3">
      <c r="A917" s="2">
        <v>43608</v>
      </c>
      <c r="B917">
        <v>116.6</v>
      </c>
      <c r="C917" t="s">
        <v>11</v>
      </c>
    </row>
    <row r="918" spans="1:3">
      <c r="A918" s="2">
        <v>43607</v>
      </c>
      <c r="B918">
        <v>117.99</v>
      </c>
      <c r="C918" t="s">
        <v>11</v>
      </c>
    </row>
    <row r="919" spans="1:3">
      <c r="A919" s="2">
        <v>43606</v>
      </c>
      <c r="B919">
        <v>113.56</v>
      </c>
      <c r="C919" t="s">
        <v>11</v>
      </c>
    </row>
    <row r="920" spans="1:3">
      <c r="A920" s="2">
        <v>43605</v>
      </c>
      <c r="B920">
        <v>112.75</v>
      </c>
      <c r="C920" t="s">
        <v>11</v>
      </c>
    </row>
    <row r="921" spans="1:3">
      <c r="A921" s="2">
        <v>43602</v>
      </c>
      <c r="B921">
        <v>111.86</v>
      </c>
      <c r="C921" t="s">
        <v>11</v>
      </c>
    </row>
    <row r="922" spans="1:3">
      <c r="A922" s="2">
        <v>43601</v>
      </c>
      <c r="B922">
        <v>114.41</v>
      </c>
      <c r="C922" t="s">
        <v>11</v>
      </c>
    </row>
    <row r="923" spans="1:3">
      <c r="A923" s="2">
        <v>43600</v>
      </c>
      <c r="B923">
        <v>116.2</v>
      </c>
      <c r="C923" t="s">
        <v>11</v>
      </c>
    </row>
    <row r="924" spans="1:3">
      <c r="A924" s="2">
        <v>43599</v>
      </c>
      <c r="B924">
        <v>115.84</v>
      </c>
      <c r="C924" t="s">
        <v>11</v>
      </c>
    </row>
    <row r="925" spans="1:3">
      <c r="A925" s="2">
        <v>43598</v>
      </c>
      <c r="B925">
        <v>111.99</v>
      </c>
      <c r="C925" t="s">
        <v>11</v>
      </c>
    </row>
    <row r="926" spans="1:3">
      <c r="A926" s="2">
        <v>43595</v>
      </c>
      <c r="B926">
        <v>114.63</v>
      </c>
      <c r="C926" t="s">
        <v>11</v>
      </c>
    </row>
    <row r="927" spans="1:3">
      <c r="A927" s="2">
        <v>43594</v>
      </c>
      <c r="B927">
        <v>118.57</v>
      </c>
      <c r="C927" t="s">
        <v>11</v>
      </c>
    </row>
    <row r="928" spans="1:3">
      <c r="A928" s="2">
        <v>43593</v>
      </c>
      <c r="B928">
        <v>120.4</v>
      </c>
      <c r="C928" t="s">
        <v>11</v>
      </c>
    </row>
    <row r="929" spans="1:3">
      <c r="A929" s="2">
        <v>43592</v>
      </c>
      <c r="B929">
        <v>118.12</v>
      </c>
      <c r="C929" t="s">
        <v>11</v>
      </c>
    </row>
    <row r="930" spans="1:3">
      <c r="A930" s="2">
        <v>43591</v>
      </c>
      <c r="B930">
        <v>113.33</v>
      </c>
      <c r="C930" t="s">
        <v>11</v>
      </c>
    </row>
    <row r="931" spans="1:3">
      <c r="A931" s="2">
        <v>43588</v>
      </c>
      <c r="B931">
        <v>112.75</v>
      </c>
      <c r="C931" t="s">
        <v>11</v>
      </c>
    </row>
    <row r="932" spans="1:3">
      <c r="A932" s="2">
        <v>43587</v>
      </c>
      <c r="B932">
        <v>110.51</v>
      </c>
      <c r="C932" t="s">
        <v>11</v>
      </c>
    </row>
    <row r="933" spans="1:3">
      <c r="A933" s="2">
        <v>43586</v>
      </c>
      <c r="B933">
        <v>115.35</v>
      </c>
      <c r="C933" t="s">
        <v>11</v>
      </c>
    </row>
    <row r="934" spans="1:3">
      <c r="A934" s="2">
        <v>43585</v>
      </c>
      <c r="B934">
        <v>117.63</v>
      </c>
      <c r="C934" t="s">
        <v>11</v>
      </c>
    </row>
    <row r="935" spans="1:3">
      <c r="A935" s="2">
        <v>43584</v>
      </c>
      <c r="B935">
        <v>118.03</v>
      </c>
      <c r="C935" t="s">
        <v>11</v>
      </c>
    </row>
    <row r="936" spans="1:3">
      <c r="A936" s="2">
        <v>43581</v>
      </c>
      <c r="B936">
        <v>115.66</v>
      </c>
      <c r="C936" t="s">
        <v>11</v>
      </c>
    </row>
    <row r="937" spans="1:3">
      <c r="A937" s="2">
        <v>43580</v>
      </c>
      <c r="B937">
        <v>122.06</v>
      </c>
      <c r="C937" t="s">
        <v>11</v>
      </c>
    </row>
    <row r="938" spans="1:3">
      <c r="A938" s="2">
        <v>43579</v>
      </c>
      <c r="B938">
        <v>122.6</v>
      </c>
      <c r="C938" t="s">
        <v>11</v>
      </c>
    </row>
    <row r="939" spans="1:3">
      <c r="A939" s="2">
        <v>43578</v>
      </c>
      <c r="B939">
        <v>123.18</v>
      </c>
      <c r="C939" t="s">
        <v>11</v>
      </c>
    </row>
    <row r="940" spans="1:3">
      <c r="A940" s="2">
        <v>43577</v>
      </c>
      <c r="B940">
        <v>120.31</v>
      </c>
      <c r="C940" t="s">
        <v>11</v>
      </c>
    </row>
    <row r="941" spans="1:3">
      <c r="A941" s="2">
        <v>43573</v>
      </c>
      <c r="B941">
        <v>120.31</v>
      </c>
      <c r="C941" t="s">
        <v>11</v>
      </c>
    </row>
    <row r="942" spans="1:3">
      <c r="A942" s="2">
        <v>43572</v>
      </c>
      <c r="B942">
        <v>122.86</v>
      </c>
      <c r="C942" t="s">
        <v>11</v>
      </c>
    </row>
    <row r="943" spans="1:3">
      <c r="A943" s="2">
        <v>43571</v>
      </c>
      <c r="B943">
        <v>120.81</v>
      </c>
      <c r="C943" t="s">
        <v>11</v>
      </c>
    </row>
    <row r="944" spans="1:3">
      <c r="A944" s="2">
        <v>43570</v>
      </c>
      <c r="B944">
        <v>119.96</v>
      </c>
      <c r="C944" t="s">
        <v>11</v>
      </c>
    </row>
    <row r="945" spans="1:3">
      <c r="A945" s="2">
        <v>43567</v>
      </c>
      <c r="B945">
        <v>118.93</v>
      </c>
      <c r="C945" t="s">
        <v>11</v>
      </c>
    </row>
    <row r="946" spans="1:3">
      <c r="A946" s="2">
        <v>43566</v>
      </c>
      <c r="B946">
        <v>122.24</v>
      </c>
      <c r="C946" t="s">
        <v>11</v>
      </c>
    </row>
    <row r="947" spans="1:3">
      <c r="A947" s="2">
        <v>43565</v>
      </c>
      <c r="B947">
        <v>116.91</v>
      </c>
      <c r="C947" t="s">
        <v>11</v>
      </c>
    </row>
    <row r="948" spans="1:3">
      <c r="A948" s="2">
        <v>43564</v>
      </c>
      <c r="B948">
        <v>114.23</v>
      </c>
      <c r="C948" t="s">
        <v>11</v>
      </c>
    </row>
    <row r="949" spans="1:3">
      <c r="A949" s="2">
        <v>43563</v>
      </c>
      <c r="B949">
        <v>108.77</v>
      </c>
      <c r="C949" t="s">
        <v>11</v>
      </c>
    </row>
    <row r="950" spans="1:3">
      <c r="A950" s="2">
        <v>43560</v>
      </c>
      <c r="B950">
        <v>110.07</v>
      </c>
      <c r="C950" t="s">
        <v>11</v>
      </c>
    </row>
    <row r="951" spans="1:3">
      <c r="A951" s="2">
        <v>43559</v>
      </c>
      <c r="B951">
        <v>109.35</v>
      </c>
      <c r="C951" t="s">
        <v>11</v>
      </c>
    </row>
    <row r="952" spans="1:3">
      <c r="A952" s="2">
        <v>43558</v>
      </c>
      <c r="B952">
        <v>103.62</v>
      </c>
      <c r="C952" t="s">
        <v>11</v>
      </c>
    </row>
    <row r="953" spans="1:3">
      <c r="A953" s="2">
        <v>43557</v>
      </c>
      <c r="B953">
        <v>98.48</v>
      </c>
      <c r="C953" t="s">
        <v>11</v>
      </c>
    </row>
    <row r="954" spans="1:3">
      <c r="A954" s="2">
        <v>43556</v>
      </c>
      <c r="B954">
        <v>98.03</v>
      </c>
      <c r="C954" t="s">
        <v>11</v>
      </c>
    </row>
    <row r="955" spans="1:3">
      <c r="A955" s="2">
        <v>43553</v>
      </c>
      <c r="B955">
        <v>96.38</v>
      </c>
      <c r="C955" t="s">
        <v>11</v>
      </c>
    </row>
    <row r="956" spans="1:3">
      <c r="A956" s="2">
        <v>43552</v>
      </c>
      <c r="B956">
        <v>99.6</v>
      </c>
      <c r="C956" t="s">
        <v>11</v>
      </c>
    </row>
    <row r="957" spans="1:3">
      <c r="A957" s="2">
        <v>43551</v>
      </c>
      <c r="B957">
        <v>97.76</v>
      </c>
      <c r="C957" t="s">
        <v>11</v>
      </c>
    </row>
    <row r="958" spans="1:3">
      <c r="A958" s="2">
        <v>43550</v>
      </c>
      <c r="B958">
        <v>96.38</v>
      </c>
      <c r="C958" t="s">
        <v>11</v>
      </c>
    </row>
    <row r="959" spans="1:3">
      <c r="A959" s="2">
        <v>43549</v>
      </c>
      <c r="B959">
        <v>93.69</v>
      </c>
      <c r="C959" t="s">
        <v>11</v>
      </c>
    </row>
    <row r="960" spans="1:3">
      <c r="A960" s="2">
        <v>43546</v>
      </c>
      <c r="B960">
        <v>92.48</v>
      </c>
      <c r="C960" t="s">
        <v>11</v>
      </c>
    </row>
    <row r="961" spans="1:3">
      <c r="A961" s="2">
        <v>43545</v>
      </c>
      <c r="B961">
        <v>93.69</v>
      </c>
      <c r="C961" t="s">
        <v>11</v>
      </c>
    </row>
    <row r="962" spans="1:3">
      <c r="A962" s="2">
        <v>43544</v>
      </c>
      <c r="B962">
        <v>96.82</v>
      </c>
      <c r="C962" t="s">
        <v>11</v>
      </c>
    </row>
    <row r="963" spans="1:3">
      <c r="A963" s="2">
        <v>43543</v>
      </c>
      <c r="B963">
        <v>94.5</v>
      </c>
      <c r="C963" t="s">
        <v>11</v>
      </c>
    </row>
    <row r="964" spans="1:3">
      <c r="A964" s="2">
        <v>43542</v>
      </c>
      <c r="B964">
        <v>97.63</v>
      </c>
      <c r="C964" t="s">
        <v>11</v>
      </c>
    </row>
    <row r="965" spans="1:3">
      <c r="A965" s="2">
        <v>43539</v>
      </c>
      <c r="B965">
        <v>100.54</v>
      </c>
      <c r="C965" t="s">
        <v>11</v>
      </c>
    </row>
    <row r="966" spans="1:3">
      <c r="A966" s="2">
        <v>43538</v>
      </c>
      <c r="B966">
        <v>101.74</v>
      </c>
      <c r="C966" t="s">
        <v>11</v>
      </c>
    </row>
    <row r="967" spans="1:3">
      <c r="A967" s="2">
        <v>43537</v>
      </c>
      <c r="B967">
        <v>99.69</v>
      </c>
      <c r="C967" t="s">
        <v>11</v>
      </c>
    </row>
    <row r="968" spans="1:3">
      <c r="A968" s="2">
        <v>43536</v>
      </c>
      <c r="B968">
        <v>99.91</v>
      </c>
      <c r="C968" t="s">
        <v>11</v>
      </c>
    </row>
    <row r="969" spans="1:3">
      <c r="A969" s="2">
        <v>43535</v>
      </c>
      <c r="B969">
        <v>99.69</v>
      </c>
      <c r="C969" t="s">
        <v>11</v>
      </c>
    </row>
    <row r="970" spans="1:3">
      <c r="A970" s="2">
        <v>43532</v>
      </c>
      <c r="B970">
        <v>103</v>
      </c>
      <c r="C970" t="s">
        <v>11</v>
      </c>
    </row>
    <row r="971" spans="1:3">
      <c r="A971" s="2">
        <v>43531</v>
      </c>
      <c r="B971">
        <v>104.12</v>
      </c>
      <c r="C971" t="s">
        <v>11</v>
      </c>
    </row>
    <row r="972" spans="1:3">
      <c r="A972" s="2">
        <v>43530</v>
      </c>
      <c r="B972">
        <v>99.02</v>
      </c>
      <c r="C972" t="s">
        <v>11</v>
      </c>
    </row>
    <row r="973" spans="1:3">
      <c r="A973" s="2">
        <v>43529</v>
      </c>
      <c r="B973">
        <v>102.64</v>
      </c>
      <c r="C973" t="s">
        <v>11</v>
      </c>
    </row>
    <row r="974" spans="1:3">
      <c r="A974" s="2">
        <v>43528</v>
      </c>
      <c r="B974">
        <v>103.49</v>
      </c>
      <c r="C974" t="s">
        <v>11</v>
      </c>
    </row>
    <row r="975" spans="1:3">
      <c r="A975" s="2">
        <v>43525</v>
      </c>
      <c r="B975">
        <v>99.69</v>
      </c>
      <c r="C975" t="s">
        <v>11</v>
      </c>
    </row>
    <row r="976" spans="1:3">
      <c r="A976" s="2">
        <v>43524</v>
      </c>
      <c r="B976">
        <v>97.05</v>
      </c>
      <c r="C976" t="s">
        <v>11</v>
      </c>
    </row>
    <row r="977" spans="1:3">
      <c r="A977" s="2">
        <v>43523</v>
      </c>
      <c r="B977">
        <v>95.17</v>
      </c>
      <c r="C977" t="s">
        <v>11</v>
      </c>
    </row>
    <row r="978" spans="1:3">
      <c r="A978" s="2">
        <v>43522</v>
      </c>
      <c r="B978">
        <v>87.96</v>
      </c>
      <c r="C978" t="s">
        <v>11</v>
      </c>
    </row>
    <row r="979" spans="1:3">
      <c r="A979" s="2">
        <v>43521</v>
      </c>
      <c r="B979">
        <v>86.09</v>
      </c>
      <c r="C979" t="s">
        <v>11</v>
      </c>
    </row>
    <row r="980" spans="1:3">
      <c r="A980" s="2">
        <v>43518</v>
      </c>
      <c r="B980">
        <v>84.74</v>
      </c>
      <c r="C980" t="s">
        <v>11</v>
      </c>
    </row>
    <row r="981" spans="1:3">
      <c r="A981" s="2">
        <v>43517</v>
      </c>
      <c r="B981">
        <v>84.12</v>
      </c>
      <c r="C981" t="s">
        <v>11</v>
      </c>
    </row>
    <row r="982" spans="1:3">
      <c r="A982" s="2">
        <v>43516</v>
      </c>
      <c r="B982">
        <v>91.63</v>
      </c>
      <c r="C982" t="s">
        <v>11</v>
      </c>
    </row>
    <row r="983" spans="1:3">
      <c r="A983" s="2">
        <v>43515</v>
      </c>
      <c r="B983">
        <v>90.43</v>
      </c>
      <c r="C983" t="s">
        <v>11</v>
      </c>
    </row>
    <row r="984" spans="1:3">
      <c r="A984" s="2">
        <v>43511</v>
      </c>
      <c r="B984">
        <v>91.36</v>
      </c>
      <c r="C984" t="s">
        <v>11</v>
      </c>
    </row>
    <row r="985" spans="1:3">
      <c r="A985" s="2">
        <v>43510</v>
      </c>
      <c r="B985">
        <v>88.5</v>
      </c>
      <c r="C985" t="s">
        <v>11</v>
      </c>
    </row>
    <row r="986" spans="1:3">
      <c r="A986" s="2">
        <v>43509</v>
      </c>
      <c r="B986">
        <v>93.69</v>
      </c>
      <c r="C986" t="s">
        <v>11</v>
      </c>
    </row>
    <row r="987" spans="1:3">
      <c r="A987" s="2">
        <v>43508</v>
      </c>
      <c r="B987">
        <v>92.62</v>
      </c>
      <c r="C987" t="s">
        <v>11</v>
      </c>
    </row>
    <row r="988" spans="1:3">
      <c r="A988" s="2">
        <v>43507</v>
      </c>
      <c r="B988">
        <v>100.22</v>
      </c>
      <c r="C988" t="s">
        <v>11</v>
      </c>
    </row>
    <row r="989" spans="1:3">
      <c r="A989" s="2">
        <v>43504</v>
      </c>
      <c r="B989">
        <v>100.09</v>
      </c>
      <c r="C989" t="s">
        <v>11</v>
      </c>
    </row>
    <row r="990" spans="1:3">
      <c r="A990" s="2">
        <v>43503</v>
      </c>
      <c r="B990">
        <v>105.06</v>
      </c>
      <c r="C990" t="s">
        <v>11</v>
      </c>
    </row>
    <row r="991" spans="1:3">
      <c r="A991" s="2">
        <v>43502</v>
      </c>
      <c r="B991">
        <v>106.04</v>
      </c>
      <c r="C991" t="s">
        <v>11</v>
      </c>
    </row>
    <row r="992" spans="1:3">
      <c r="A992" s="2">
        <v>43501</v>
      </c>
      <c r="B992">
        <v>103.67</v>
      </c>
      <c r="C992" t="s">
        <v>11</v>
      </c>
    </row>
    <row r="993" spans="1:3">
      <c r="A993" s="2">
        <v>43500</v>
      </c>
      <c r="B993">
        <v>103.18</v>
      </c>
      <c r="C993" t="s">
        <v>11</v>
      </c>
    </row>
    <row r="994" spans="1:3">
      <c r="A994" s="2">
        <v>43497</v>
      </c>
      <c r="B994">
        <v>98.39</v>
      </c>
      <c r="C994" t="s">
        <v>11</v>
      </c>
    </row>
    <row r="995" spans="1:3">
      <c r="A995" s="2">
        <v>43496</v>
      </c>
      <c r="B995">
        <v>99.78</v>
      </c>
      <c r="C995" t="s">
        <v>11</v>
      </c>
    </row>
    <row r="996" spans="1:3">
      <c r="A996" s="2">
        <v>43495</v>
      </c>
      <c r="B996">
        <v>103.18</v>
      </c>
      <c r="C996" t="s">
        <v>11</v>
      </c>
    </row>
    <row r="997" spans="1:3">
      <c r="A997" s="2">
        <v>43494</v>
      </c>
      <c r="B997">
        <v>104.65</v>
      </c>
      <c r="C997" t="s">
        <v>11</v>
      </c>
    </row>
    <row r="998" spans="1:3">
      <c r="A998" s="2">
        <v>43493</v>
      </c>
      <c r="B998">
        <v>101.88</v>
      </c>
      <c r="C998" t="s">
        <v>11</v>
      </c>
    </row>
    <row r="999" spans="1:3">
      <c r="A999" s="2">
        <v>43490</v>
      </c>
      <c r="B999">
        <v>107.07</v>
      </c>
      <c r="C999" t="s">
        <v>11</v>
      </c>
    </row>
    <row r="1000" spans="1:3">
      <c r="A1000" s="2">
        <v>43489</v>
      </c>
      <c r="B1000">
        <v>107.7</v>
      </c>
      <c r="C1000" t="s">
        <v>11</v>
      </c>
    </row>
    <row r="1001" spans="1:3">
      <c r="A1001" s="2">
        <v>43488</v>
      </c>
      <c r="B1001">
        <v>110.6</v>
      </c>
      <c r="C1001" t="s">
        <v>11</v>
      </c>
    </row>
    <row r="1002" spans="1:3">
      <c r="A1002" s="2">
        <v>43487</v>
      </c>
      <c r="B1002">
        <v>112.8</v>
      </c>
      <c r="C1002" t="s">
        <v>11</v>
      </c>
    </row>
    <row r="1003" spans="1:3">
      <c r="A1003" s="2">
        <v>43483</v>
      </c>
      <c r="B1003">
        <v>111.23</v>
      </c>
      <c r="C1003" t="s">
        <v>11</v>
      </c>
    </row>
    <row r="1004" spans="1:3">
      <c r="A1004" s="2">
        <v>43482</v>
      </c>
      <c r="B1004">
        <v>105.91</v>
      </c>
      <c r="C1004" t="s">
        <v>11</v>
      </c>
    </row>
    <row r="1005" spans="1:3">
      <c r="A1005" s="2">
        <v>43481</v>
      </c>
      <c r="B1005">
        <v>104.7</v>
      </c>
      <c r="C1005" t="s">
        <v>11</v>
      </c>
    </row>
    <row r="1006" spans="1:3">
      <c r="A1006" s="2">
        <v>43480</v>
      </c>
      <c r="B1006">
        <v>101.21</v>
      </c>
      <c r="C1006" t="s">
        <v>11</v>
      </c>
    </row>
    <row r="1007" spans="1:3">
      <c r="A1007" s="2">
        <v>43479</v>
      </c>
      <c r="B1007">
        <v>100.89</v>
      </c>
      <c r="C1007" t="s">
        <v>11</v>
      </c>
    </row>
    <row r="1008" spans="1:3">
      <c r="A1008" s="2">
        <v>43476</v>
      </c>
      <c r="B1008">
        <v>101.74</v>
      </c>
      <c r="C1008" t="s">
        <v>11</v>
      </c>
    </row>
    <row r="1009" spans="1:3">
      <c r="A1009" s="2">
        <v>43475</v>
      </c>
      <c r="B1009">
        <v>98.93</v>
      </c>
      <c r="C1009" t="s">
        <v>11</v>
      </c>
    </row>
    <row r="1010" spans="1:3">
      <c r="A1010" s="2">
        <v>43474</v>
      </c>
      <c r="B1010">
        <v>98.57</v>
      </c>
      <c r="C1010" t="s">
        <v>11</v>
      </c>
    </row>
    <row r="1011" spans="1:3">
      <c r="A1011" s="2">
        <v>43473</v>
      </c>
      <c r="B1011">
        <v>102.19</v>
      </c>
      <c r="C1011" t="s">
        <v>11</v>
      </c>
    </row>
    <row r="1012" spans="1:3">
      <c r="A1012" s="2">
        <v>43472</v>
      </c>
      <c r="B1012">
        <v>99.55</v>
      </c>
      <c r="C1012" t="s">
        <v>11</v>
      </c>
    </row>
    <row r="1013" spans="1:3">
      <c r="A1013" s="2">
        <v>43469</v>
      </c>
      <c r="B1013">
        <v>106.17</v>
      </c>
      <c r="C1013" t="s">
        <v>11</v>
      </c>
    </row>
    <row r="1014" spans="1:3">
      <c r="A1014" s="2">
        <v>43468</v>
      </c>
      <c r="B1014">
        <v>104.34</v>
      </c>
      <c r="C1014" t="s">
        <v>11</v>
      </c>
    </row>
    <row r="1015" spans="1:3">
      <c r="A1015" s="2">
        <v>43467</v>
      </c>
      <c r="B1015">
        <v>113.24</v>
      </c>
      <c r="C1015" t="s">
        <v>11</v>
      </c>
    </row>
    <row r="1016" spans="1:3">
      <c r="A1016" s="2">
        <v>43465</v>
      </c>
      <c r="B1016">
        <v>111.9</v>
      </c>
      <c r="C1016" t="s">
        <v>11</v>
      </c>
    </row>
    <row r="1017" spans="1:3">
      <c r="A1017" s="2">
        <v>43462</v>
      </c>
      <c r="B1017">
        <v>111.77</v>
      </c>
      <c r="C1017" t="s">
        <v>11</v>
      </c>
    </row>
    <row r="1018" spans="1:3">
      <c r="A1018" s="2">
        <v>43461</v>
      </c>
      <c r="B1018">
        <v>111.9</v>
      </c>
      <c r="C1018" t="s">
        <v>11</v>
      </c>
    </row>
    <row r="1019" spans="1:3">
      <c r="A1019" s="2">
        <v>43460</v>
      </c>
      <c r="B1019">
        <v>112.66</v>
      </c>
      <c r="C1019" t="s">
        <v>11</v>
      </c>
    </row>
    <row r="1020" spans="1:3">
      <c r="A1020" s="2">
        <v>43458</v>
      </c>
      <c r="B1020">
        <v>112.66</v>
      </c>
      <c r="C1020" t="s">
        <v>11</v>
      </c>
    </row>
    <row r="1021" spans="1:3">
      <c r="A1021" s="2">
        <v>43455</v>
      </c>
      <c r="B1021">
        <v>111.5</v>
      </c>
      <c r="C1021" t="s">
        <v>11</v>
      </c>
    </row>
    <row r="1022" spans="1:3">
      <c r="A1022" s="2">
        <v>43454</v>
      </c>
      <c r="B1022">
        <v>109.49</v>
      </c>
      <c r="C1022" t="s">
        <v>11</v>
      </c>
    </row>
    <row r="1023" spans="1:3">
      <c r="A1023" s="2">
        <v>43453</v>
      </c>
      <c r="B1023">
        <v>110.16</v>
      </c>
      <c r="C1023" t="s">
        <v>11</v>
      </c>
    </row>
    <row r="1024" spans="1:3">
      <c r="A1024" s="2">
        <v>43452</v>
      </c>
      <c r="B1024">
        <v>108.86</v>
      </c>
      <c r="C1024" t="s">
        <v>11</v>
      </c>
    </row>
    <row r="1025" spans="1:3">
      <c r="A1025" s="2">
        <v>43451</v>
      </c>
      <c r="B1025">
        <v>110.07</v>
      </c>
      <c r="C1025" t="s">
        <v>11</v>
      </c>
    </row>
    <row r="1026" spans="1:3">
      <c r="A1026" s="2">
        <v>43448</v>
      </c>
      <c r="B1026">
        <v>106.13</v>
      </c>
      <c r="C1026" t="s">
        <v>11</v>
      </c>
    </row>
    <row r="1027" spans="1:3">
      <c r="A1027" s="2">
        <v>43447</v>
      </c>
      <c r="B1027">
        <v>101.43</v>
      </c>
      <c r="C1027" t="s">
        <v>11</v>
      </c>
    </row>
    <row r="1028" spans="1:3">
      <c r="A1028" s="2">
        <v>43446</v>
      </c>
      <c r="B1028">
        <v>97.67</v>
      </c>
      <c r="C1028" t="s">
        <v>11</v>
      </c>
    </row>
    <row r="1029" spans="1:3">
      <c r="A1029" s="2">
        <v>43445</v>
      </c>
      <c r="B1029">
        <v>91.77</v>
      </c>
      <c r="C1029" t="s">
        <v>11</v>
      </c>
    </row>
    <row r="1030" spans="1:3">
      <c r="A1030" s="2">
        <v>43444</v>
      </c>
      <c r="B1030">
        <v>94.9</v>
      </c>
      <c r="C1030" t="s">
        <v>11</v>
      </c>
    </row>
    <row r="1031" spans="1:3">
      <c r="A1031" s="2">
        <v>43441</v>
      </c>
      <c r="B1031">
        <v>92.35</v>
      </c>
      <c r="C1031" t="s">
        <v>11</v>
      </c>
    </row>
    <row r="1032" spans="1:3">
      <c r="A1032" s="2">
        <v>43440</v>
      </c>
      <c r="B1032">
        <v>90.96</v>
      </c>
      <c r="C1032" t="s">
        <v>11</v>
      </c>
    </row>
    <row r="1033" spans="1:3">
      <c r="A1033" s="2">
        <v>43439</v>
      </c>
      <c r="B1033">
        <v>89.57</v>
      </c>
      <c r="C1033" t="s">
        <v>11</v>
      </c>
    </row>
    <row r="1034" spans="1:3">
      <c r="A1034" s="2">
        <v>43438</v>
      </c>
      <c r="B1034">
        <v>94.32</v>
      </c>
      <c r="C1034" t="s">
        <v>11</v>
      </c>
    </row>
    <row r="1035" spans="1:3">
      <c r="A1035" s="2">
        <v>43437</v>
      </c>
      <c r="B1035">
        <v>93.91</v>
      </c>
      <c r="C1035" t="s">
        <v>11</v>
      </c>
    </row>
    <row r="1036" spans="1:3">
      <c r="A1036" s="2">
        <v>43434</v>
      </c>
      <c r="B1036">
        <v>93.24</v>
      </c>
      <c r="C1036" t="s">
        <v>11</v>
      </c>
    </row>
    <row r="1037" spans="1:3">
      <c r="A1037" s="2">
        <v>43433</v>
      </c>
      <c r="B1037">
        <v>91.1</v>
      </c>
      <c r="C1037" t="s">
        <v>11</v>
      </c>
    </row>
    <row r="1038" spans="1:3">
      <c r="A1038" s="2">
        <v>43432</v>
      </c>
      <c r="B1038">
        <v>87.87</v>
      </c>
      <c r="C1038" t="s">
        <v>11</v>
      </c>
    </row>
    <row r="1039" spans="1:3">
      <c r="A1039" s="2">
        <v>43431</v>
      </c>
      <c r="B1039">
        <v>89.31</v>
      </c>
      <c r="C1039" t="s">
        <v>11</v>
      </c>
    </row>
    <row r="1040" spans="1:3">
      <c r="A1040" s="2">
        <v>43430</v>
      </c>
      <c r="B1040">
        <v>90.34</v>
      </c>
      <c r="C1040" t="s">
        <v>11</v>
      </c>
    </row>
    <row r="1041" spans="1:3">
      <c r="A1041" s="2">
        <v>43427</v>
      </c>
      <c r="B1041">
        <v>92.08</v>
      </c>
      <c r="C1041" t="s">
        <v>11</v>
      </c>
    </row>
    <row r="1042" spans="1:3">
      <c r="A1042" s="2">
        <v>43425</v>
      </c>
      <c r="B1042">
        <v>93.38</v>
      </c>
      <c r="C1042" t="s">
        <v>11</v>
      </c>
    </row>
    <row r="1043" spans="1:3">
      <c r="A1043" s="2">
        <v>43424</v>
      </c>
      <c r="B1043">
        <v>88.77</v>
      </c>
      <c r="C1043" t="s">
        <v>11</v>
      </c>
    </row>
    <row r="1044" spans="1:3">
      <c r="A1044" s="2">
        <v>43423</v>
      </c>
      <c r="B1044">
        <v>86.4</v>
      </c>
      <c r="C1044" t="s">
        <v>11</v>
      </c>
    </row>
    <row r="1045" spans="1:3">
      <c r="A1045" s="2">
        <v>43420</v>
      </c>
      <c r="B1045">
        <v>87.25</v>
      </c>
      <c r="C1045" t="s">
        <v>11</v>
      </c>
    </row>
    <row r="1046" spans="1:3">
      <c r="A1046" s="2">
        <v>43419</v>
      </c>
      <c r="B1046">
        <v>86.8</v>
      </c>
      <c r="C1046" t="s">
        <v>11</v>
      </c>
    </row>
    <row r="1047" spans="1:3">
      <c r="A1047" s="2">
        <v>43418</v>
      </c>
      <c r="B1047">
        <v>89.98</v>
      </c>
      <c r="C1047" t="s">
        <v>11</v>
      </c>
    </row>
    <row r="1048" spans="1:3">
      <c r="A1048" s="2">
        <v>43417</v>
      </c>
      <c r="B1048">
        <v>91.77</v>
      </c>
      <c r="C1048" t="s">
        <v>11</v>
      </c>
    </row>
    <row r="1049" spans="1:3">
      <c r="A1049" s="2">
        <v>43416</v>
      </c>
      <c r="B1049">
        <v>93.05</v>
      </c>
      <c r="C1049" t="s">
        <v>11</v>
      </c>
    </row>
    <row r="1050" spans="1:3">
      <c r="A1050" s="2">
        <v>43413</v>
      </c>
      <c r="B1050">
        <v>88.21</v>
      </c>
      <c r="C1050" t="s">
        <v>11</v>
      </c>
    </row>
    <row r="1051" spans="1:3">
      <c r="A1051" s="2">
        <v>43412</v>
      </c>
      <c r="B1051">
        <v>88.18</v>
      </c>
      <c r="C1051" t="s">
        <v>11</v>
      </c>
    </row>
    <row r="1052" spans="1:3">
      <c r="A1052" s="2">
        <v>43411</v>
      </c>
      <c r="B1052">
        <v>83.65</v>
      </c>
      <c r="C1052" t="s">
        <v>11</v>
      </c>
    </row>
    <row r="1053" spans="1:3">
      <c r="A1053" s="2">
        <v>43410</v>
      </c>
      <c r="B1053">
        <v>78.61</v>
      </c>
      <c r="C1053" t="s">
        <v>11</v>
      </c>
    </row>
    <row r="1054" spans="1:3">
      <c r="A1054" s="2">
        <v>43409</v>
      </c>
      <c r="B1054">
        <v>77.09</v>
      </c>
      <c r="C1054" t="s">
        <v>11</v>
      </c>
    </row>
    <row r="1055" spans="1:3">
      <c r="A1055" s="2">
        <v>43406</v>
      </c>
      <c r="B1055">
        <v>76.42</v>
      </c>
      <c r="C1055" t="s">
        <v>11</v>
      </c>
    </row>
    <row r="1056" spans="1:3">
      <c r="A1056" s="2">
        <v>43405</v>
      </c>
      <c r="B1056">
        <v>69.89</v>
      </c>
      <c r="C1056" t="s">
        <v>11</v>
      </c>
    </row>
    <row r="1057" spans="1:3">
      <c r="A1057" s="2">
        <v>43404</v>
      </c>
      <c r="B1057">
        <v>73.2</v>
      </c>
      <c r="C1057" t="s">
        <v>11</v>
      </c>
    </row>
    <row r="1058" spans="1:3">
      <c r="A1058" s="2">
        <v>43403</v>
      </c>
      <c r="B1058">
        <v>71.68</v>
      </c>
      <c r="C1058" t="s">
        <v>11</v>
      </c>
    </row>
    <row r="1059" spans="1:3">
      <c r="A1059" s="2">
        <v>43402</v>
      </c>
      <c r="B1059">
        <v>74.63</v>
      </c>
      <c r="C1059" t="s">
        <v>11</v>
      </c>
    </row>
    <row r="1060" spans="1:3">
      <c r="A1060" s="2">
        <v>43399</v>
      </c>
      <c r="B1060">
        <v>81.79</v>
      </c>
      <c r="C1060" t="s">
        <v>11</v>
      </c>
    </row>
    <row r="1061" spans="1:3">
      <c r="A1061" s="2">
        <v>43398</v>
      </c>
      <c r="B1061">
        <v>85.37</v>
      </c>
      <c r="C1061" t="s">
        <v>11</v>
      </c>
    </row>
    <row r="1062" spans="1:3">
      <c r="A1062" s="2">
        <v>43397</v>
      </c>
      <c r="B1062">
        <v>87.74</v>
      </c>
      <c r="C1062" t="s">
        <v>11</v>
      </c>
    </row>
    <row r="1063" spans="1:3">
      <c r="A1063" s="2">
        <v>43396</v>
      </c>
      <c r="B1063">
        <v>86.04</v>
      </c>
      <c r="C1063" t="s">
        <v>11</v>
      </c>
    </row>
    <row r="1064" spans="1:3">
      <c r="A1064" s="2">
        <v>43395</v>
      </c>
      <c r="B1064">
        <v>85.01</v>
      </c>
      <c r="C1064" t="s">
        <v>11</v>
      </c>
    </row>
    <row r="1065" spans="1:3">
      <c r="A1065" s="2">
        <v>43392</v>
      </c>
      <c r="B1065">
        <v>88.19</v>
      </c>
      <c r="C1065" t="s">
        <v>11</v>
      </c>
    </row>
    <row r="1066" spans="1:3">
      <c r="A1066" s="2">
        <v>43391</v>
      </c>
      <c r="B1066">
        <v>88.32</v>
      </c>
      <c r="C1066" t="s">
        <v>11</v>
      </c>
    </row>
    <row r="1067" spans="1:3">
      <c r="A1067" s="2">
        <v>43390</v>
      </c>
      <c r="B1067">
        <v>86.22</v>
      </c>
      <c r="C1067" t="s">
        <v>11</v>
      </c>
    </row>
    <row r="1068" spans="1:3">
      <c r="A1068" s="2">
        <v>43389</v>
      </c>
      <c r="B1068">
        <v>86.31</v>
      </c>
      <c r="C1068" t="s">
        <v>11</v>
      </c>
    </row>
    <row r="1069" spans="1:3">
      <c r="A1069" s="2">
        <v>43388</v>
      </c>
      <c r="B1069">
        <v>83.13</v>
      </c>
      <c r="C1069" t="s">
        <v>11</v>
      </c>
    </row>
    <row r="1070" spans="1:3">
      <c r="A1070" s="2">
        <v>43385</v>
      </c>
      <c r="B1070">
        <v>91.14</v>
      </c>
      <c r="C1070" t="s">
        <v>11</v>
      </c>
    </row>
    <row r="1071" spans="1:3">
      <c r="A1071" s="2">
        <v>43384</v>
      </c>
      <c r="B1071">
        <v>88.9</v>
      </c>
      <c r="C1071" t="s">
        <v>11</v>
      </c>
    </row>
    <row r="1072" spans="1:3">
      <c r="A1072" s="2">
        <v>43383</v>
      </c>
      <c r="B1072">
        <v>87.07</v>
      </c>
      <c r="C1072" t="s">
        <v>11</v>
      </c>
    </row>
    <row r="1073" spans="1:3">
      <c r="A1073" s="2">
        <v>43382</v>
      </c>
      <c r="B1073">
        <v>93.02</v>
      </c>
      <c r="C1073" t="s">
        <v>11</v>
      </c>
    </row>
    <row r="1074" spans="1:3">
      <c r="A1074" s="2">
        <v>43381</v>
      </c>
      <c r="B1074">
        <v>98.17</v>
      </c>
      <c r="C1074" t="s">
        <v>11</v>
      </c>
    </row>
    <row r="1075" spans="1:3">
      <c r="A1075" s="2">
        <v>43378</v>
      </c>
      <c r="B1075">
        <v>99.15</v>
      </c>
      <c r="C1075" t="s">
        <v>11</v>
      </c>
    </row>
    <row r="1076" spans="1:3">
      <c r="A1076" s="2">
        <v>43377</v>
      </c>
      <c r="B1076">
        <v>95.48</v>
      </c>
      <c r="C1076" t="s">
        <v>11</v>
      </c>
    </row>
    <row r="1077" spans="1:3">
      <c r="A1077" s="2">
        <v>43376</v>
      </c>
      <c r="B1077">
        <v>94.77</v>
      </c>
      <c r="C1077" t="s">
        <v>11</v>
      </c>
    </row>
    <row r="1078" spans="1:3">
      <c r="A1078" s="2">
        <v>43375</v>
      </c>
      <c r="B1078">
        <v>93.87</v>
      </c>
      <c r="C1078" t="s">
        <v>11</v>
      </c>
    </row>
    <row r="1079" spans="1:3">
      <c r="A1079" s="2">
        <v>43374</v>
      </c>
      <c r="B1079">
        <v>95.62</v>
      </c>
      <c r="C1079" t="s">
        <v>11</v>
      </c>
    </row>
    <row r="1080" spans="1:3">
      <c r="A1080" s="2">
        <v>43371</v>
      </c>
      <c r="B1080">
        <v>94.9</v>
      </c>
      <c r="C1080" t="s">
        <v>11</v>
      </c>
    </row>
    <row r="1081" spans="1:3">
      <c r="A1081" s="2">
        <v>43370</v>
      </c>
      <c r="B1081">
        <v>93.2</v>
      </c>
      <c r="C1081" t="s">
        <v>11</v>
      </c>
    </row>
    <row r="1082" spans="1:3">
      <c r="A1082" s="2">
        <v>43369</v>
      </c>
      <c r="B1082">
        <v>90.56</v>
      </c>
      <c r="C1082" t="s">
        <v>11</v>
      </c>
    </row>
    <row r="1083" spans="1:3">
      <c r="A1083" s="2">
        <v>43368</v>
      </c>
      <c r="B1083">
        <v>95.08</v>
      </c>
      <c r="C1083" t="s">
        <v>11</v>
      </c>
    </row>
    <row r="1084" spans="1:3">
      <c r="A1084" s="2">
        <v>43367</v>
      </c>
      <c r="B1084">
        <v>100.36</v>
      </c>
      <c r="C1084" t="s">
        <v>11</v>
      </c>
    </row>
    <row r="1085" spans="1:3">
      <c r="A1085" s="2">
        <v>43364</v>
      </c>
      <c r="B1085">
        <v>99.02</v>
      </c>
      <c r="C1085" t="s">
        <v>11</v>
      </c>
    </row>
    <row r="1086" spans="1:3">
      <c r="A1086" s="2">
        <v>43363</v>
      </c>
      <c r="B1086">
        <v>98.57</v>
      </c>
      <c r="C1086" t="s">
        <v>11</v>
      </c>
    </row>
    <row r="1087" spans="1:3">
      <c r="A1087" s="2">
        <v>43362</v>
      </c>
      <c r="B1087">
        <v>96.06</v>
      </c>
      <c r="C1087" t="s">
        <v>11</v>
      </c>
    </row>
    <row r="1088" spans="1:3">
      <c r="A1088" s="2">
        <v>43361</v>
      </c>
      <c r="B1088">
        <v>90.51</v>
      </c>
      <c r="C1088" t="s">
        <v>11</v>
      </c>
    </row>
    <row r="1089" spans="1:3">
      <c r="A1089" s="2">
        <v>43360</v>
      </c>
      <c r="B1089">
        <v>93.69</v>
      </c>
      <c r="C1089" t="s">
        <v>11</v>
      </c>
    </row>
    <row r="1090" spans="1:3">
      <c r="A1090" s="2">
        <v>43357</v>
      </c>
      <c r="B1090">
        <v>89.35</v>
      </c>
      <c r="C1090" t="s">
        <v>11</v>
      </c>
    </row>
    <row r="1091" spans="1:3">
      <c r="A1091" s="2">
        <v>43356</v>
      </c>
      <c r="B1091">
        <v>84.56</v>
      </c>
      <c r="C1091" t="s">
        <v>11</v>
      </c>
    </row>
    <row r="1092" spans="1:3">
      <c r="A1092" s="2">
        <v>43355</v>
      </c>
      <c r="B1092">
        <v>102.68</v>
      </c>
      <c r="C1092" t="s">
        <v>11</v>
      </c>
    </row>
    <row r="1093" spans="1:3">
      <c r="A1093" s="2">
        <v>43354</v>
      </c>
      <c r="B1093">
        <v>108.19</v>
      </c>
      <c r="C1093" t="s">
        <v>11</v>
      </c>
    </row>
    <row r="1094" spans="1:3">
      <c r="A1094" s="2">
        <v>43353</v>
      </c>
      <c r="B1094">
        <v>112.89</v>
      </c>
      <c r="C1094" t="s">
        <v>11</v>
      </c>
    </row>
    <row r="1095" spans="1:3">
      <c r="A1095" s="2">
        <v>43350</v>
      </c>
      <c r="B1095">
        <v>103.89</v>
      </c>
      <c r="C1095" t="s">
        <v>11</v>
      </c>
    </row>
    <row r="1096" spans="1:3">
      <c r="A1096" s="2">
        <v>43349</v>
      </c>
      <c r="B1096">
        <v>96.06</v>
      </c>
      <c r="C1096" t="s">
        <v>11</v>
      </c>
    </row>
    <row r="1097" spans="1:3">
      <c r="A1097" s="2">
        <v>43348</v>
      </c>
      <c r="B1097">
        <v>91.14</v>
      </c>
      <c r="C1097" t="s">
        <v>11</v>
      </c>
    </row>
    <row r="1098" spans="1:3">
      <c r="A1098" s="2">
        <v>43347</v>
      </c>
      <c r="B1098">
        <v>90.29</v>
      </c>
      <c r="C1098" t="s">
        <v>11</v>
      </c>
    </row>
    <row r="1099" spans="1:3">
      <c r="A1099" s="2">
        <v>43343</v>
      </c>
      <c r="B1099">
        <v>94.36</v>
      </c>
      <c r="C1099" t="s">
        <v>11</v>
      </c>
    </row>
    <row r="1100" spans="1:3">
      <c r="A1100" s="2">
        <v>43342</v>
      </c>
      <c r="B1100">
        <v>94.68</v>
      </c>
      <c r="C1100" t="s">
        <v>11</v>
      </c>
    </row>
    <row r="1101" spans="1:3">
      <c r="A1101" s="2">
        <v>43341</v>
      </c>
      <c r="B1101">
        <v>94.23</v>
      </c>
      <c r="C1101" t="s">
        <v>11</v>
      </c>
    </row>
    <row r="1102" spans="1:3">
      <c r="A1102" s="2">
        <v>43340</v>
      </c>
      <c r="B1102">
        <v>92.57</v>
      </c>
      <c r="C1102" t="s">
        <v>11</v>
      </c>
    </row>
    <row r="1103" spans="1:3">
      <c r="A1103" s="2">
        <v>43339</v>
      </c>
      <c r="B1103">
        <v>95.3</v>
      </c>
      <c r="C1103" t="s">
        <v>11</v>
      </c>
    </row>
    <row r="1104" spans="1:3">
      <c r="A1104" s="2">
        <v>43336</v>
      </c>
      <c r="B1104">
        <v>92.57</v>
      </c>
      <c r="C1104" t="s">
        <v>11</v>
      </c>
    </row>
    <row r="1105" spans="1:3">
      <c r="A1105" s="2">
        <v>43335</v>
      </c>
      <c r="B1105">
        <v>91.19</v>
      </c>
      <c r="C1105" t="s">
        <v>11</v>
      </c>
    </row>
    <row r="1106" spans="1:3">
      <c r="A1106" s="2">
        <v>43334</v>
      </c>
      <c r="B1106">
        <v>88.59</v>
      </c>
      <c r="C1106" t="s">
        <v>11</v>
      </c>
    </row>
    <row r="1107" spans="1:3">
      <c r="A1107" s="2">
        <v>43333</v>
      </c>
      <c r="B1107">
        <v>86.4</v>
      </c>
      <c r="C1107" t="s">
        <v>11</v>
      </c>
    </row>
    <row r="1108" spans="1:3">
      <c r="A1108" s="2">
        <v>43332</v>
      </c>
      <c r="B1108">
        <v>82.73</v>
      </c>
      <c r="C1108" t="s">
        <v>11</v>
      </c>
    </row>
    <row r="1109" spans="1:3">
      <c r="A1109" s="2">
        <v>43329</v>
      </c>
      <c r="B1109">
        <v>81.16</v>
      </c>
      <c r="C1109" t="s">
        <v>11</v>
      </c>
    </row>
    <row r="1110" spans="1:3">
      <c r="A1110" s="2">
        <v>43328</v>
      </c>
      <c r="B1110">
        <v>80.49</v>
      </c>
      <c r="C1110" t="s">
        <v>11</v>
      </c>
    </row>
    <row r="1111" spans="1:3">
      <c r="A1111" s="2">
        <v>43327</v>
      </c>
      <c r="B1111">
        <v>80.94</v>
      </c>
      <c r="C1111" t="s">
        <v>11</v>
      </c>
    </row>
    <row r="1112" spans="1:3">
      <c r="A1112" s="2">
        <v>43326</v>
      </c>
      <c r="B1112">
        <v>81.25</v>
      </c>
      <c r="C1112" t="s">
        <v>11</v>
      </c>
    </row>
    <row r="1113" spans="1:3">
      <c r="A1113" s="2">
        <v>43325</v>
      </c>
      <c r="B1113">
        <v>80.81</v>
      </c>
      <c r="C1113" t="s">
        <v>11</v>
      </c>
    </row>
    <row r="1114" spans="1:3">
      <c r="A1114" s="2">
        <v>43322</v>
      </c>
      <c r="B1114">
        <v>80.04</v>
      </c>
      <c r="C1114" t="s">
        <v>11</v>
      </c>
    </row>
    <row r="1115" spans="1:3">
      <c r="A1115" s="2">
        <v>43321</v>
      </c>
      <c r="B1115">
        <v>78.75</v>
      </c>
      <c r="C1115" t="s">
        <v>11</v>
      </c>
    </row>
    <row r="1116" spans="1:3">
      <c r="A1116" s="2">
        <v>43320</v>
      </c>
      <c r="B1116">
        <v>77.85</v>
      </c>
      <c r="C1116" t="s">
        <v>11</v>
      </c>
    </row>
    <row r="1117" spans="1:3">
      <c r="A1117" s="2">
        <v>43319</v>
      </c>
      <c r="B1117">
        <v>78.34</v>
      </c>
      <c r="C1117" t="s">
        <v>11</v>
      </c>
    </row>
    <row r="1118" spans="1:3">
      <c r="A1118" s="2">
        <v>43318</v>
      </c>
      <c r="B1118">
        <v>78.61</v>
      </c>
      <c r="C1118" t="s">
        <v>11</v>
      </c>
    </row>
    <row r="1119" spans="1:3">
      <c r="A1119" s="2">
        <v>43315</v>
      </c>
      <c r="B1119">
        <v>79.11</v>
      </c>
      <c r="C1119" t="s">
        <v>11</v>
      </c>
    </row>
    <row r="1120" spans="1:3">
      <c r="A1120" s="2">
        <v>43314</v>
      </c>
      <c r="B1120">
        <v>78.93</v>
      </c>
      <c r="C1120" t="s">
        <v>11</v>
      </c>
    </row>
    <row r="1121" spans="1:3">
      <c r="A1121" s="2">
        <v>43313</v>
      </c>
      <c r="B1121">
        <v>79.55</v>
      </c>
      <c r="C1121" t="s">
        <v>11</v>
      </c>
    </row>
    <row r="1122" spans="1:3">
      <c r="A1122" s="2">
        <v>43312</v>
      </c>
      <c r="B1122">
        <v>77.85</v>
      </c>
      <c r="C1122" t="s">
        <v>11</v>
      </c>
    </row>
    <row r="1123" spans="1:3">
      <c r="A1123" s="2">
        <v>43311</v>
      </c>
      <c r="B1123">
        <v>76.29</v>
      </c>
      <c r="C1123" t="s">
        <v>11</v>
      </c>
    </row>
    <row r="1124" spans="1:3">
      <c r="A1124" s="2">
        <v>43308</v>
      </c>
      <c r="B1124">
        <v>76.6</v>
      </c>
      <c r="C1124" t="s">
        <v>11</v>
      </c>
    </row>
    <row r="1125" spans="1:3">
      <c r="A1125" s="2">
        <v>43307</v>
      </c>
      <c r="B1125">
        <v>77.36</v>
      </c>
      <c r="C1125" t="s">
        <v>11</v>
      </c>
    </row>
    <row r="1126" spans="1:3">
      <c r="A1126" s="2">
        <v>43306</v>
      </c>
      <c r="B1126">
        <v>77.58</v>
      </c>
      <c r="C1126" t="s">
        <v>11</v>
      </c>
    </row>
    <row r="1127" spans="1:3">
      <c r="A1127" s="2">
        <v>43305</v>
      </c>
      <c r="B1127">
        <v>76.51</v>
      </c>
      <c r="C1127" t="s">
        <v>11</v>
      </c>
    </row>
    <row r="1128" spans="1:3">
      <c r="A1128" s="2">
        <v>43304</v>
      </c>
      <c r="B1128">
        <v>77.81</v>
      </c>
      <c r="C1128" t="s">
        <v>11</v>
      </c>
    </row>
    <row r="1129" spans="1:3">
      <c r="A1129" s="2">
        <v>43301</v>
      </c>
      <c r="B1129">
        <v>76.38</v>
      </c>
      <c r="C1129" t="s">
        <v>11</v>
      </c>
    </row>
    <row r="1130" spans="1:3">
      <c r="A1130" s="2">
        <v>43300</v>
      </c>
      <c r="B1130">
        <v>75.44</v>
      </c>
      <c r="C1130" t="s">
        <v>11</v>
      </c>
    </row>
    <row r="1131" spans="1:3">
      <c r="A1131" s="2">
        <v>43299</v>
      </c>
      <c r="B1131">
        <v>73.42</v>
      </c>
      <c r="C1131" t="s">
        <v>11</v>
      </c>
    </row>
    <row r="1132" spans="1:3">
      <c r="A1132" s="2">
        <v>43298</v>
      </c>
      <c r="B1132">
        <v>71.95</v>
      </c>
      <c r="C1132" t="s">
        <v>11</v>
      </c>
    </row>
    <row r="1133" spans="1:3">
      <c r="A1133" s="2">
        <v>43297</v>
      </c>
      <c r="B1133">
        <v>71.28</v>
      </c>
      <c r="C1133" t="s">
        <v>11</v>
      </c>
    </row>
    <row r="1134" spans="1:3">
      <c r="A1134" s="2">
        <v>43294</v>
      </c>
      <c r="B1134">
        <v>71.86</v>
      </c>
      <c r="C1134" t="s">
        <v>11</v>
      </c>
    </row>
    <row r="1135" spans="1:3">
      <c r="A1135" s="2">
        <v>43293</v>
      </c>
      <c r="B1135">
        <v>71.99</v>
      </c>
      <c r="C1135" t="s">
        <v>11</v>
      </c>
    </row>
    <row r="1136" spans="1:3">
      <c r="A1136" s="2">
        <v>43292</v>
      </c>
      <c r="B1136">
        <v>73.02</v>
      </c>
      <c r="C1136" t="s">
        <v>11</v>
      </c>
    </row>
    <row r="1137" spans="1:3">
      <c r="A1137" s="2">
        <v>43291</v>
      </c>
      <c r="B1137">
        <v>71.81</v>
      </c>
      <c r="C1137" t="s">
        <v>11</v>
      </c>
    </row>
    <row r="1138" spans="1:3">
      <c r="A1138" s="2">
        <v>43290</v>
      </c>
      <c r="B1138">
        <v>71.59</v>
      </c>
      <c r="C1138" t="s">
        <v>11</v>
      </c>
    </row>
    <row r="1139" spans="1:3">
      <c r="A1139" s="2">
        <v>43287</v>
      </c>
      <c r="B1139">
        <v>70.25</v>
      </c>
      <c r="C1139" t="s">
        <v>11</v>
      </c>
    </row>
    <row r="1140" spans="1:3">
      <c r="A1140" s="2">
        <v>43286</v>
      </c>
      <c r="B1140">
        <v>70.16</v>
      </c>
      <c r="C1140" t="s">
        <v>11</v>
      </c>
    </row>
    <row r="1141" spans="1:3">
      <c r="A1141" s="2">
        <v>43284</v>
      </c>
      <c r="B1141">
        <v>67.56</v>
      </c>
      <c r="C1141" t="s">
        <v>11</v>
      </c>
    </row>
    <row r="1142" spans="1:3">
      <c r="A1142" s="2">
        <v>43283</v>
      </c>
      <c r="B1142">
        <v>67.43</v>
      </c>
      <c r="C1142" t="s">
        <v>11</v>
      </c>
    </row>
    <row r="1143" spans="1:3">
      <c r="A1143" s="2">
        <v>43280</v>
      </c>
      <c r="B1143">
        <v>67.07</v>
      </c>
      <c r="C1143" t="s">
        <v>11</v>
      </c>
    </row>
    <row r="1144" spans="1:3">
      <c r="A1144" s="2">
        <v>43279</v>
      </c>
      <c r="B1144">
        <v>67.11</v>
      </c>
      <c r="C1144" t="s">
        <v>11</v>
      </c>
    </row>
    <row r="1145" spans="1:3">
      <c r="A1145" s="2">
        <v>43278</v>
      </c>
      <c r="B1145">
        <v>68.28</v>
      </c>
      <c r="C1145" t="s">
        <v>11</v>
      </c>
    </row>
    <row r="1146" spans="1:3">
      <c r="A1146" s="2">
        <v>43277</v>
      </c>
      <c r="B1146">
        <v>67.25</v>
      </c>
      <c r="C1146" t="s">
        <v>11</v>
      </c>
    </row>
    <row r="1147" spans="1:3">
      <c r="A1147" s="2">
        <v>43276</v>
      </c>
      <c r="B1147">
        <v>67.25</v>
      </c>
      <c r="C1147" t="s">
        <v>11</v>
      </c>
    </row>
    <row r="1148" spans="1:3">
      <c r="A1148" s="2">
        <v>43273</v>
      </c>
      <c r="B1148">
        <v>67.65</v>
      </c>
      <c r="C1148" t="s">
        <v>11</v>
      </c>
    </row>
    <row r="1149" spans="1:3">
      <c r="A1149" s="2">
        <v>43272</v>
      </c>
      <c r="B1149">
        <v>66.26</v>
      </c>
      <c r="C1149" t="s">
        <v>11</v>
      </c>
    </row>
    <row r="1150" spans="1:3">
      <c r="A1150" s="2">
        <v>43271</v>
      </c>
      <c r="B1150">
        <v>64.88</v>
      </c>
      <c r="C1150" t="s">
        <v>11</v>
      </c>
    </row>
    <row r="1151" spans="1:3">
      <c r="A1151" s="2">
        <v>43270</v>
      </c>
      <c r="B1151">
        <v>63.71</v>
      </c>
      <c r="C1151" t="s">
        <v>11</v>
      </c>
    </row>
    <row r="1152" spans="1:3">
      <c r="A1152" s="2">
        <v>43269</v>
      </c>
      <c r="B1152">
        <v>65.32</v>
      </c>
      <c r="C1152" t="s">
        <v>11</v>
      </c>
    </row>
    <row r="1153" spans="1:3">
      <c r="A1153" s="2">
        <v>43266</v>
      </c>
      <c r="B1153">
        <v>65.01</v>
      </c>
      <c r="C1153" t="s">
        <v>11</v>
      </c>
    </row>
    <row r="1154" spans="1:3">
      <c r="A1154" s="2">
        <v>43265</v>
      </c>
      <c r="B1154">
        <v>66.71</v>
      </c>
      <c r="C1154" t="s">
        <v>11</v>
      </c>
    </row>
    <row r="1155" spans="1:3">
      <c r="A1155" s="2">
        <v>43264</v>
      </c>
      <c r="B1155">
        <v>68.5</v>
      </c>
      <c r="C1155" t="s">
        <v>11</v>
      </c>
    </row>
    <row r="1156" spans="1:3">
      <c r="A1156" s="2">
        <v>43263</v>
      </c>
      <c r="B1156">
        <v>67.79</v>
      </c>
      <c r="C1156" t="s">
        <v>11</v>
      </c>
    </row>
    <row r="1157" spans="1:3">
      <c r="A1157" s="2">
        <v>43262</v>
      </c>
      <c r="B1157">
        <v>69.31</v>
      </c>
      <c r="C1157" t="s">
        <v>11</v>
      </c>
    </row>
    <row r="1158" spans="1:3">
      <c r="A1158" s="2">
        <v>43259</v>
      </c>
      <c r="B1158">
        <v>70.78</v>
      </c>
      <c r="C1158" t="s">
        <v>11</v>
      </c>
    </row>
    <row r="1159" spans="1:3">
      <c r="A1159" s="2">
        <v>43258</v>
      </c>
      <c r="B1159">
        <v>71.59</v>
      </c>
      <c r="C1159" t="s">
        <v>11</v>
      </c>
    </row>
    <row r="1160" spans="1:3">
      <c r="A1160" s="2">
        <v>43257</v>
      </c>
      <c r="B1160">
        <v>71.28</v>
      </c>
      <c r="C1160" t="s">
        <v>11</v>
      </c>
    </row>
    <row r="1161" spans="1:3">
      <c r="A1161" s="2">
        <v>43256</v>
      </c>
      <c r="B1161">
        <v>70.56</v>
      </c>
      <c r="C1161" t="s">
        <v>11</v>
      </c>
    </row>
    <row r="1162" spans="1:3">
      <c r="A1162" s="2">
        <v>43255</v>
      </c>
      <c r="B1162">
        <v>72.17</v>
      </c>
      <c r="C1162" t="s">
        <v>11</v>
      </c>
    </row>
    <row r="1163" spans="1:3">
      <c r="A1163" s="2">
        <v>43252</v>
      </c>
      <c r="B1163">
        <v>68.41</v>
      </c>
      <c r="C1163" t="s">
        <v>11</v>
      </c>
    </row>
    <row r="1164" spans="1:3">
      <c r="A1164" s="2">
        <v>43251</v>
      </c>
      <c r="B1164">
        <v>66.71</v>
      </c>
      <c r="C1164" t="s">
        <v>11</v>
      </c>
    </row>
    <row r="1165" spans="1:3">
      <c r="A1165" s="2">
        <v>43250</v>
      </c>
      <c r="B1165">
        <v>70.87</v>
      </c>
      <c r="C1165" t="s">
        <v>11</v>
      </c>
    </row>
    <row r="1166" spans="1:3">
      <c r="A1166" s="2">
        <v>43249</v>
      </c>
      <c r="B1166">
        <v>72.93</v>
      </c>
      <c r="C1166" t="s">
        <v>11</v>
      </c>
    </row>
    <row r="1167" spans="1:3">
      <c r="A1167" s="2">
        <v>43245</v>
      </c>
      <c r="B1167">
        <v>71.59</v>
      </c>
      <c r="C1167" t="s">
        <v>11</v>
      </c>
    </row>
    <row r="1168" spans="1:3">
      <c r="A1168" s="2">
        <v>43244</v>
      </c>
      <c r="B1168">
        <v>72.89</v>
      </c>
      <c r="C1168" t="s">
        <v>11</v>
      </c>
    </row>
    <row r="1169" spans="1:3">
      <c r="A1169" s="2">
        <v>43243</v>
      </c>
      <c r="B1169">
        <v>71.63</v>
      </c>
      <c r="C1169" t="s">
        <v>11</v>
      </c>
    </row>
    <row r="1170" spans="1:3">
      <c r="A1170" s="2">
        <v>43242</v>
      </c>
      <c r="B1170">
        <v>71.36</v>
      </c>
      <c r="C1170" t="s">
        <v>11</v>
      </c>
    </row>
    <row r="1171" spans="1:3">
      <c r="A1171" s="2">
        <v>43241</v>
      </c>
      <c r="B1171">
        <v>69.62</v>
      </c>
      <c r="C1171" t="s">
        <v>11</v>
      </c>
    </row>
    <row r="1172" spans="1:3">
      <c r="A1172" s="2">
        <v>43238</v>
      </c>
      <c r="B1172">
        <v>68.23</v>
      </c>
      <c r="C1172" t="s">
        <v>11</v>
      </c>
    </row>
    <row r="1173" spans="1:3">
      <c r="A1173" s="2">
        <v>43237</v>
      </c>
      <c r="B1173">
        <v>68.46</v>
      </c>
      <c r="C1173" t="s">
        <v>11</v>
      </c>
    </row>
    <row r="1174" spans="1:3">
      <c r="A1174" s="2">
        <v>43236</v>
      </c>
      <c r="B1174">
        <v>67.92</v>
      </c>
      <c r="C1174" t="s">
        <v>11</v>
      </c>
    </row>
    <row r="1175" spans="1:3">
      <c r="A1175" s="2">
        <v>43235</v>
      </c>
      <c r="B1175">
        <v>64.07</v>
      </c>
      <c r="C1175" t="s">
        <v>11</v>
      </c>
    </row>
    <row r="1176" spans="1:3">
      <c r="A1176" s="2">
        <v>43234</v>
      </c>
      <c r="B1176">
        <v>65.5</v>
      </c>
      <c r="C1176" t="s">
        <v>11</v>
      </c>
    </row>
    <row r="1177" spans="1:3">
      <c r="A1177" s="2">
        <v>43231</v>
      </c>
      <c r="B1177">
        <v>65.46</v>
      </c>
      <c r="C1177" t="s">
        <v>11</v>
      </c>
    </row>
    <row r="1178" spans="1:3">
      <c r="A1178" s="2">
        <v>43230</v>
      </c>
      <c r="B1178">
        <v>65.37</v>
      </c>
      <c r="C1178" t="s">
        <v>11</v>
      </c>
    </row>
    <row r="1179" spans="1:3">
      <c r="A1179" s="2">
        <v>43229</v>
      </c>
      <c r="B1179">
        <v>62.64</v>
      </c>
      <c r="C1179" t="s">
        <v>11</v>
      </c>
    </row>
    <row r="1180" spans="1:3">
      <c r="A1180" s="2">
        <v>43228</v>
      </c>
      <c r="B1180">
        <v>60.85</v>
      </c>
      <c r="C1180" t="s">
        <v>11</v>
      </c>
    </row>
    <row r="1181" spans="1:3">
      <c r="A1181" s="2">
        <v>43227</v>
      </c>
      <c r="B1181">
        <v>60.94</v>
      </c>
      <c r="C1181" t="s">
        <v>11</v>
      </c>
    </row>
    <row r="1182" spans="1:3">
      <c r="A1182" s="2">
        <v>43224</v>
      </c>
      <c r="B1182">
        <v>58.26</v>
      </c>
      <c r="C1182" t="s">
        <v>11</v>
      </c>
    </row>
    <row r="1183" spans="1:3">
      <c r="A1183" s="2">
        <v>43223</v>
      </c>
      <c r="B1183">
        <v>57.99</v>
      </c>
      <c r="C1183" t="s">
        <v>11</v>
      </c>
    </row>
    <row r="1184" spans="1:3">
      <c r="A1184" s="2">
        <v>43222</v>
      </c>
      <c r="B1184">
        <v>58.43</v>
      </c>
      <c r="C1184" t="s">
        <v>11</v>
      </c>
    </row>
    <row r="1185" spans="1:3">
      <c r="A1185" s="2">
        <v>43221</v>
      </c>
      <c r="B1185">
        <v>59.91</v>
      </c>
      <c r="C1185" t="s">
        <v>11</v>
      </c>
    </row>
    <row r="1186" spans="1:3">
      <c r="A1186" s="2">
        <v>43220</v>
      </c>
      <c r="B1186">
        <v>60.81</v>
      </c>
      <c r="C1186" t="s">
        <v>11</v>
      </c>
    </row>
    <row r="1187" spans="1:3">
      <c r="A1187" s="2">
        <v>43217</v>
      </c>
      <c r="B1187">
        <v>60.67</v>
      </c>
      <c r="C1187" t="s">
        <v>11</v>
      </c>
    </row>
    <row r="1188" spans="1:3">
      <c r="A1188" s="2">
        <v>43216</v>
      </c>
      <c r="B1188">
        <v>60.36</v>
      </c>
      <c r="C1188" t="s">
        <v>11</v>
      </c>
    </row>
    <row r="1189" spans="1:3">
      <c r="A1189" s="2">
        <v>43215</v>
      </c>
      <c r="B1189">
        <v>59.33</v>
      </c>
      <c r="C1189" t="s">
        <v>11</v>
      </c>
    </row>
    <row r="1190" spans="1:3">
      <c r="A1190" s="2">
        <v>43214</v>
      </c>
      <c r="B1190">
        <v>59.19</v>
      </c>
      <c r="C1190" t="s">
        <v>11</v>
      </c>
    </row>
    <row r="1191" spans="1:3">
      <c r="A1191" s="2">
        <v>43213</v>
      </c>
      <c r="B1191">
        <v>57.67</v>
      </c>
      <c r="C1191" t="s">
        <v>11</v>
      </c>
    </row>
    <row r="1192" spans="1:3">
      <c r="A1192" s="2">
        <v>43210</v>
      </c>
      <c r="B1192">
        <v>58.39</v>
      </c>
      <c r="C1192" t="s">
        <v>11</v>
      </c>
    </row>
    <row r="1193" spans="1:3">
      <c r="A1193" s="2">
        <v>43209</v>
      </c>
      <c r="B1193">
        <v>60.22</v>
      </c>
      <c r="C1193" t="s">
        <v>11</v>
      </c>
    </row>
    <row r="1194" spans="1:3">
      <c r="A1194" s="2">
        <v>43208</v>
      </c>
      <c r="B1194">
        <v>62.15</v>
      </c>
      <c r="C1194" t="s">
        <v>11</v>
      </c>
    </row>
    <row r="1195" spans="1:3">
      <c r="A1195" s="2">
        <v>43207</v>
      </c>
      <c r="B1195">
        <v>61.48</v>
      </c>
      <c r="C1195" t="s">
        <v>11</v>
      </c>
    </row>
    <row r="1196" spans="1:3">
      <c r="A1196" s="2">
        <v>43206</v>
      </c>
      <c r="B1196">
        <v>62.64</v>
      </c>
      <c r="C1196" t="s">
        <v>11</v>
      </c>
    </row>
    <row r="1197" spans="1:3">
      <c r="A1197" s="2">
        <v>43203</v>
      </c>
      <c r="B1197">
        <v>62.37</v>
      </c>
      <c r="C1197" t="s">
        <v>11</v>
      </c>
    </row>
    <row r="1198" spans="1:3">
      <c r="A1198" s="2">
        <v>43202</v>
      </c>
      <c r="B1198">
        <v>60.81</v>
      </c>
      <c r="C1198" t="s">
        <v>11</v>
      </c>
    </row>
    <row r="1199" spans="1:3">
      <c r="A1199" s="2">
        <v>43201</v>
      </c>
      <c r="B1199">
        <v>60.09</v>
      </c>
      <c r="C1199" t="s">
        <v>11</v>
      </c>
    </row>
    <row r="1200" spans="1:3">
      <c r="A1200" s="2">
        <v>43200</v>
      </c>
      <c r="B1200">
        <v>59.87</v>
      </c>
      <c r="C1200" t="s">
        <v>11</v>
      </c>
    </row>
    <row r="1201" spans="1:3">
      <c r="A1201" s="2">
        <v>43199</v>
      </c>
      <c r="B1201">
        <v>59.64</v>
      </c>
      <c r="C1201" t="s">
        <v>11</v>
      </c>
    </row>
    <row r="1202" spans="1:3">
      <c r="A1202" s="2">
        <v>43196</v>
      </c>
      <c r="B1202">
        <v>58.12</v>
      </c>
      <c r="C1202" t="s">
        <v>11</v>
      </c>
    </row>
    <row r="1203" spans="1:3">
      <c r="A1203" s="2">
        <v>43195</v>
      </c>
      <c r="B1203">
        <v>56.55</v>
      </c>
      <c r="C1203" t="s">
        <v>11</v>
      </c>
    </row>
    <row r="1204" spans="1:3">
      <c r="A1204" s="2">
        <v>43194</v>
      </c>
      <c r="B1204">
        <v>58.43</v>
      </c>
      <c r="C1204" t="s">
        <v>11</v>
      </c>
    </row>
    <row r="1205" spans="1:3">
      <c r="A1205" s="2">
        <v>43193</v>
      </c>
      <c r="B1205">
        <v>59.51</v>
      </c>
      <c r="C1205" t="s">
        <v>11</v>
      </c>
    </row>
    <row r="1206" spans="1:3">
      <c r="A1206" s="2">
        <v>43192</v>
      </c>
      <c r="B1206">
        <v>59.42</v>
      </c>
      <c r="C1206" t="s">
        <v>11</v>
      </c>
    </row>
    <row r="1207" spans="1:3">
      <c r="A1207" s="2">
        <v>43188</v>
      </c>
      <c r="B1207">
        <v>59.42</v>
      </c>
      <c r="C1207" t="s">
        <v>11</v>
      </c>
    </row>
    <row r="1208" spans="1:3">
      <c r="A1208" s="2">
        <v>43187</v>
      </c>
      <c r="B1208">
        <v>58.12</v>
      </c>
      <c r="C1208" t="s">
        <v>11</v>
      </c>
    </row>
    <row r="1209" spans="1:3">
      <c r="A1209" s="2">
        <v>43186</v>
      </c>
      <c r="B1209">
        <v>61.21</v>
      </c>
      <c r="C1209" t="s">
        <v>11</v>
      </c>
    </row>
    <row r="1210" spans="1:3">
      <c r="A1210" s="2">
        <v>43185</v>
      </c>
      <c r="B1210">
        <v>58.12</v>
      </c>
      <c r="C1210" t="s">
        <v>11</v>
      </c>
    </row>
    <row r="1211" spans="1:3">
      <c r="A1211" s="2">
        <v>43182</v>
      </c>
      <c r="B1211">
        <v>56.42</v>
      </c>
      <c r="C1211" t="s">
        <v>11</v>
      </c>
    </row>
    <row r="1212" spans="1:3">
      <c r="A1212" s="2">
        <v>43181</v>
      </c>
      <c r="B1212">
        <v>55.21</v>
      </c>
      <c r="C1212" t="s">
        <v>11</v>
      </c>
    </row>
    <row r="1213" spans="1:3">
      <c r="A1213" s="2">
        <v>43180</v>
      </c>
      <c r="B1213">
        <v>56.6</v>
      </c>
      <c r="C1213" t="s">
        <v>11</v>
      </c>
    </row>
    <row r="1214" spans="1:3">
      <c r="A1214" s="2">
        <v>43179</v>
      </c>
      <c r="B1214">
        <v>51.68</v>
      </c>
      <c r="C1214" t="s">
        <v>11</v>
      </c>
    </row>
    <row r="1215" spans="1:3">
      <c r="A1215" s="2">
        <v>43178</v>
      </c>
      <c r="B1215">
        <v>49.49</v>
      </c>
      <c r="C1215" t="s">
        <v>11</v>
      </c>
    </row>
    <row r="1216" spans="1:3">
      <c r="A1216" s="2">
        <v>43175</v>
      </c>
      <c r="B1216">
        <v>49.98</v>
      </c>
      <c r="C1216" t="s">
        <v>11</v>
      </c>
    </row>
    <row r="1217" spans="1:3">
      <c r="A1217" s="2">
        <v>43174</v>
      </c>
      <c r="B1217">
        <v>50.07</v>
      </c>
      <c r="C1217" t="s">
        <v>11</v>
      </c>
    </row>
    <row r="1218" spans="1:3">
      <c r="A1218" s="2">
        <v>43173</v>
      </c>
      <c r="B1218">
        <v>50.02</v>
      </c>
      <c r="C1218" t="s">
        <v>11</v>
      </c>
    </row>
    <row r="1219" spans="1:3">
      <c r="A1219" s="2">
        <v>43172</v>
      </c>
      <c r="B1219">
        <v>51.01</v>
      </c>
      <c r="C1219" t="s">
        <v>11</v>
      </c>
    </row>
    <row r="1220" spans="1:3">
      <c r="A1220" s="2">
        <v>43171</v>
      </c>
      <c r="B1220">
        <v>49.57</v>
      </c>
      <c r="C1220" t="s">
        <v>11</v>
      </c>
    </row>
    <row r="1221" spans="1:3">
      <c r="A1221" s="2">
        <v>43168</v>
      </c>
      <c r="B1221">
        <v>49.75</v>
      </c>
      <c r="C1221" t="s">
        <v>11</v>
      </c>
    </row>
    <row r="1222" spans="1:3">
      <c r="A1222" s="2">
        <v>43167</v>
      </c>
      <c r="B1222">
        <v>49.75</v>
      </c>
      <c r="C1222" t="s">
        <v>11</v>
      </c>
    </row>
    <row r="1223" spans="1:3">
      <c r="A1223" s="2">
        <v>43166</v>
      </c>
      <c r="B1223">
        <v>47.61</v>
      </c>
      <c r="C1223" t="s">
        <v>11</v>
      </c>
    </row>
    <row r="1224" spans="1:3">
      <c r="A1224" s="2">
        <v>43165</v>
      </c>
      <c r="B1224">
        <v>46.85</v>
      </c>
      <c r="C1224" t="s">
        <v>11</v>
      </c>
    </row>
    <row r="1225" spans="1:3">
      <c r="A1225" s="2">
        <v>43164</v>
      </c>
      <c r="B1225">
        <v>46.35</v>
      </c>
      <c r="C1225" t="s">
        <v>11</v>
      </c>
    </row>
    <row r="1226" spans="1:3">
      <c r="A1226" s="2">
        <v>43161</v>
      </c>
      <c r="B1226">
        <v>45.37</v>
      </c>
      <c r="C1226" t="s">
        <v>11</v>
      </c>
    </row>
    <row r="1227" spans="1:3">
      <c r="A1227" s="2">
        <v>43160</v>
      </c>
      <c r="B1227">
        <v>44.7</v>
      </c>
      <c r="C1227" t="s">
        <v>11</v>
      </c>
    </row>
    <row r="1228" spans="1:3">
      <c r="A1228" s="2">
        <v>43159</v>
      </c>
      <c r="B1228">
        <v>45.19</v>
      </c>
      <c r="C1228" t="s">
        <v>11</v>
      </c>
    </row>
    <row r="1229" spans="1:3">
      <c r="A1229" s="2">
        <v>43158</v>
      </c>
      <c r="B1229">
        <v>45.41</v>
      </c>
      <c r="C1229" t="s">
        <v>11</v>
      </c>
    </row>
    <row r="1230" spans="1:3">
      <c r="A1230" s="2">
        <v>43157</v>
      </c>
      <c r="B1230">
        <v>43.09</v>
      </c>
      <c r="C1230" t="s">
        <v>11</v>
      </c>
    </row>
    <row r="1231" spans="1:3">
      <c r="A1231" s="2">
        <v>43154</v>
      </c>
      <c r="B1231">
        <v>43.89</v>
      </c>
      <c r="C1231" t="s">
        <v>11</v>
      </c>
    </row>
    <row r="1232" spans="1:3">
      <c r="A1232" s="2">
        <v>43153</v>
      </c>
      <c r="B1232">
        <v>43.49</v>
      </c>
      <c r="C1232" t="s">
        <v>11</v>
      </c>
    </row>
    <row r="1233" spans="1:3">
      <c r="A1233" s="2">
        <v>43152</v>
      </c>
      <c r="B1233">
        <v>42.77</v>
      </c>
      <c r="C1233" t="s">
        <v>11</v>
      </c>
    </row>
    <row r="1234" spans="1:3">
      <c r="A1234" s="2">
        <v>43151</v>
      </c>
      <c r="B1234">
        <v>43.49</v>
      </c>
      <c r="C1234" t="s">
        <v>11</v>
      </c>
    </row>
    <row r="1235" spans="1:3">
      <c r="A1235" s="2">
        <v>43147</v>
      </c>
      <c r="B1235">
        <v>42.6</v>
      </c>
      <c r="C1235" t="s">
        <v>11</v>
      </c>
    </row>
    <row r="1236" spans="1:3">
      <c r="A1236" s="2">
        <v>43146</v>
      </c>
      <c r="B1236">
        <v>42.68</v>
      </c>
      <c r="C1236" t="s">
        <v>11</v>
      </c>
    </row>
    <row r="1237" spans="1:3">
      <c r="A1237" s="2">
        <v>43145</v>
      </c>
      <c r="B1237">
        <v>42.95</v>
      </c>
      <c r="C1237" t="s">
        <v>11</v>
      </c>
    </row>
    <row r="1238" spans="1:3">
      <c r="A1238" s="2">
        <v>43144</v>
      </c>
      <c r="B1238">
        <v>44.3</v>
      </c>
      <c r="C1238" t="s">
        <v>11</v>
      </c>
    </row>
    <row r="1239" spans="1:3">
      <c r="A1239" s="2">
        <v>43143</v>
      </c>
      <c r="B1239">
        <v>42.42</v>
      </c>
      <c r="C1239" t="s">
        <v>11</v>
      </c>
    </row>
    <row r="1240" spans="1:3">
      <c r="A1240" s="2">
        <v>43140</v>
      </c>
      <c r="B1240">
        <v>41.3</v>
      </c>
      <c r="C1240" t="s">
        <v>11</v>
      </c>
    </row>
    <row r="1241" spans="1:3">
      <c r="A1241" s="2">
        <v>43139</v>
      </c>
      <c r="B1241">
        <v>40.81</v>
      </c>
      <c r="C1241" t="s">
        <v>11</v>
      </c>
    </row>
    <row r="1242" spans="1:3">
      <c r="A1242" s="2">
        <v>43138</v>
      </c>
      <c r="B1242">
        <v>40.22</v>
      </c>
      <c r="C1242" t="s">
        <v>11</v>
      </c>
    </row>
    <row r="1243" spans="1:3">
      <c r="A1243" s="2">
        <v>43137</v>
      </c>
      <c r="B1243">
        <v>39.37</v>
      </c>
      <c r="C1243" t="s">
        <v>11</v>
      </c>
    </row>
    <row r="1244" spans="1:3">
      <c r="A1244" s="2">
        <v>43136</v>
      </c>
      <c r="B1244">
        <v>40.58</v>
      </c>
      <c r="C1244" t="s">
        <v>11</v>
      </c>
    </row>
    <row r="1245" spans="1:3">
      <c r="A1245" s="2">
        <v>43133</v>
      </c>
      <c r="B1245">
        <v>40.09</v>
      </c>
      <c r="C1245" t="s">
        <v>11</v>
      </c>
    </row>
    <row r="1246" spans="1:3">
      <c r="A1246" s="2">
        <v>43132</v>
      </c>
      <c r="B1246">
        <v>41.48</v>
      </c>
      <c r="C1246" t="s">
        <v>11</v>
      </c>
    </row>
    <row r="1247" spans="1:3">
      <c r="A1247" s="2">
        <v>43131</v>
      </c>
      <c r="B1247">
        <v>41.52</v>
      </c>
      <c r="C1247" t="s">
        <v>11</v>
      </c>
    </row>
    <row r="1248" spans="1:3">
      <c r="A1248" s="2">
        <v>43130</v>
      </c>
      <c r="B1248">
        <v>39.73</v>
      </c>
      <c r="C1248" t="s">
        <v>11</v>
      </c>
    </row>
    <row r="1249" spans="1:3">
      <c r="A1249" s="2">
        <v>43129</v>
      </c>
      <c r="B1249">
        <v>40.27</v>
      </c>
      <c r="C1249" t="s">
        <v>11</v>
      </c>
    </row>
    <row r="1250" spans="1:3">
      <c r="A1250" s="2">
        <v>43126</v>
      </c>
      <c r="B1250">
        <v>40.67</v>
      </c>
      <c r="C1250" t="s">
        <v>11</v>
      </c>
    </row>
    <row r="1251" spans="1:3">
      <c r="A1251" s="2">
        <v>43125</v>
      </c>
      <c r="B1251">
        <v>41.34</v>
      </c>
      <c r="C1251" t="s">
        <v>11</v>
      </c>
    </row>
    <row r="1252" spans="1:3">
      <c r="A1252" s="2">
        <v>43124</v>
      </c>
      <c r="B1252">
        <v>42.33</v>
      </c>
      <c r="C1252" t="s">
        <v>11</v>
      </c>
    </row>
    <row r="1253" spans="1:3">
      <c r="A1253" s="2">
        <v>43123</v>
      </c>
      <c r="B1253">
        <v>40.31</v>
      </c>
      <c r="C1253" t="s">
        <v>11</v>
      </c>
    </row>
    <row r="1254" spans="1:3">
      <c r="A1254" s="2">
        <v>43122</v>
      </c>
      <c r="B1254">
        <v>39.15</v>
      </c>
      <c r="C1254" t="s">
        <v>11</v>
      </c>
    </row>
    <row r="1255" spans="1:3">
      <c r="A1255" s="2">
        <v>43119</v>
      </c>
      <c r="B1255">
        <v>39.19</v>
      </c>
      <c r="C1255" t="s">
        <v>11</v>
      </c>
    </row>
    <row r="1256" spans="1:3">
      <c r="A1256" s="2">
        <v>43118</v>
      </c>
      <c r="B1256">
        <v>37.99</v>
      </c>
      <c r="C1256" t="s">
        <v>11</v>
      </c>
    </row>
    <row r="1257" spans="1:3">
      <c r="A1257" s="2">
        <v>43117</v>
      </c>
      <c r="B1257">
        <v>36.6</v>
      </c>
      <c r="C1257" t="s">
        <v>11</v>
      </c>
    </row>
    <row r="1258" spans="1:3">
      <c r="A1258" s="2">
        <v>43116</v>
      </c>
      <c r="B1258">
        <v>36.02</v>
      </c>
      <c r="C1258" t="s">
        <v>11</v>
      </c>
    </row>
    <row r="1259" spans="1:3">
      <c r="A1259" s="2">
        <v>43112</v>
      </c>
      <c r="B1259">
        <v>35.17</v>
      </c>
      <c r="C1259" t="s">
        <v>11</v>
      </c>
    </row>
    <row r="1260" spans="1:3">
      <c r="A1260" s="2">
        <v>43111</v>
      </c>
      <c r="B1260">
        <v>34.99</v>
      </c>
      <c r="C1260" t="s">
        <v>11</v>
      </c>
    </row>
    <row r="1261" spans="1:3">
      <c r="A1261" s="2">
        <v>43110</v>
      </c>
      <c r="B1261">
        <v>35.3</v>
      </c>
      <c r="C1261" t="s">
        <v>11</v>
      </c>
    </row>
    <row r="1262" spans="1:3">
      <c r="A1262" s="2">
        <v>43109</v>
      </c>
      <c r="B1262">
        <v>34.81</v>
      </c>
      <c r="C1262" t="s">
        <v>11</v>
      </c>
    </row>
    <row r="1263" spans="1:3">
      <c r="A1263" s="2">
        <v>43108</v>
      </c>
      <c r="B1263">
        <v>34.27</v>
      </c>
      <c r="C1263" t="s">
        <v>11</v>
      </c>
    </row>
    <row r="1264" spans="1:3">
      <c r="A1264" s="2">
        <v>43105</v>
      </c>
      <c r="B1264">
        <v>34.81</v>
      </c>
      <c r="C1264" t="s">
        <v>11</v>
      </c>
    </row>
    <row r="1265" spans="1:3">
      <c r="A1265" s="2">
        <v>43104</v>
      </c>
      <c r="B1265">
        <v>34.77</v>
      </c>
      <c r="C1265" t="s">
        <v>11</v>
      </c>
    </row>
    <row r="1266" spans="1:3">
      <c r="A1266" s="2">
        <v>43103</v>
      </c>
      <c r="B1266">
        <v>35.03</v>
      </c>
      <c r="C1266" t="s">
        <v>11</v>
      </c>
    </row>
    <row r="1267" spans="1:3">
      <c r="A1267" s="2">
        <v>43102</v>
      </c>
      <c r="B1267">
        <v>34.94</v>
      </c>
      <c r="C1267" t="s">
        <v>11</v>
      </c>
    </row>
    <row r="1268" spans="1:3">
      <c r="A1268" s="2">
        <v>43098</v>
      </c>
      <c r="B1268">
        <v>36.6</v>
      </c>
      <c r="C1268" t="s">
        <v>11</v>
      </c>
    </row>
    <row r="1269" spans="1:3">
      <c r="A1269" s="2">
        <v>43097</v>
      </c>
      <c r="B1269">
        <v>36.73</v>
      </c>
      <c r="C1269" t="s">
        <v>11</v>
      </c>
    </row>
    <row r="1270" spans="1:3">
      <c r="A1270" s="2">
        <v>43096</v>
      </c>
      <c r="B1270">
        <v>36.55</v>
      </c>
      <c r="C1270" t="s">
        <v>11</v>
      </c>
    </row>
    <row r="1271" spans="1:3">
      <c r="A1271" s="2">
        <v>43095</v>
      </c>
      <c r="B1271">
        <v>36.64</v>
      </c>
      <c r="C1271" t="s">
        <v>11</v>
      </c>
    </row>
    <row r="1272" spans="1:3">
      <c r="A1272" s="2">
        <v>43091</v>
      </c>
      <c r="B1272">
        <v>36.64</v>
      </c>
      <c r="C1272" t="s">
        <v>11</v>
      </c>
    </row>
    <row r="1273" spans="1:3">
      <c r="A1273" s="2">
        <v>43090</v>
      </c>
      <c r="B1273">
        <v>35.88</v>
      </c>
      <c r="C1273" t="s">
        <v>11</v>
      </c>
    </row>
    <row r="1274" spans="1:3">
      <c r="A1274" s="2">
        <v>43089</v>
      </c>
      <c r="B1274">
        <v>34.94</v>
      </c>
      <c r="C1274" t="s">
        <v>11</v>
      </c>
    </row>
    <row r="1275" spans="1:3">
      <c r="A1275" s="2">
        <v>43088</v>
      </c>
      <c r="B1275">
        <v>33.74</v>
      </c>
      <c r="C1275" t="s">
        <v>11</v>
      </c>
    </row>
    <row r="1276" spans="1:3">
      <c r="A1276" s="2">
        <v>43087</v>
      </c>
      <c r="B1276">
        <v>33.24</v>
      </c>
      <c r="C1276" t="s">
        <v>11</v>
      </c>
    </row>
    <row r="1277" spans="1:3">
      <c r="A1277" s="2">
        <v>43084</v>
      </c>
      <c r="B1277">
        <v>32.26</v>
      </c>
      <c r="C1277" t="s">
        <v>11</v>
      </c>
    </row>
    <row r="1278" spans="1:3">
      <c r="A1278" s="2">
        <v>43083</v>
      </c>
      <c r="B1278">
        <v>31.9</v>
      </c>
      <c r="C1278" t="s">
        <v>11</v>
      </c>
    </row>
    <row r="1279" spans="1:3">
      <c r="A1279" s="2">
        <v>43082</v>
      </c>
      <c r="B1279">
        <v>31.81</v>
      </c>
      <c r="C1279" t="s">
        <v>11</v>
      </c>
    </row>
    <row r="1280" spans="1:3">
      <c r="A1280" s="2">
        <v>43081</v>
      </c>
      <c r="B1280">
        <v>32.08</v>
      </c>
      <c r="C1280" t="s">
        <v>11</v>
      </c>
    </row>
    <row r="1281" spans="1:3">
      <c r="A1281" s="2">
        <v>43080</v>
      </c>
      <c r="B1281">
        <v>32.35</v>
      </c>
      <c r="C1281" t="s">
        <v>11</v>
      </c>
    </row>
    <row r="1282" spans="1:3">
      <c r="A1282" s="2">
        <v>43077</v>
      </c>
      <c r="B1282">
        <v>32.08</v>
      </c>
      <c r="C1282" t="s">
        <v>11</v>
      </c>
    </row>
    <row r="1283" spans="1:3">
      <c r="A1283" s="2">
        <v>43076</v>
      </c>
      <c r="B1283">
        <v>33.02</v>
      </c>
      <c r="C1283" t="s">
        <v>11</v>
      </c>
    </row>
    <row r="1284" spans="1:3">
      <c r="A1284" s="2">
        <v>43075</v>
      </c>
      <c r="B1284">
        <v>32.66</v>
      </c>
      <c r="C1284" t="s">
        <v>11</v>
      </c>
    </row>
    <row r="1285" spans="1:3">
      <c r="A1285" s="2">
        <v>43074</v>
      </c>
      <c r="B1285">
        <v>33.38</v>
      </c>
      <c r="C1285" t="s">
        <v>11</v>
      </c>
    </row>
    <row r="1286" spans="1:3">
      <c r="A1286" s="2">
        <v>43073</v>
      </c>
      <c r="B1286">
        <v>33.91</v>
      </c>
      <c r="C1286" t="s">
        <v>11</v>
      </c>
    </row>
    <row r="1287" spans="1:3">
      <c r="A1287" s="2">
        <v>43070</v>
      </c>
      <c r="B1287">
        <v>34.5</v>
      </c>
      <c r="C1287" t="s">
        <v>11</v>
      </c>
    </row>
    <row r="1288" spans="1:3">
      <c r="A1288" s="2">
        <v>43069</v>
      </c>
      <c r="B1288">
        <v>33.83</v>
      </c>
      <c r="C1288" t="s">
        <v>11</v>
      </c>
    </row>
    <row r="1289" spans="1:3">
      <c r="A1289" s="2">
        <v>43068</v>
      </c>
      <c r="B1289">
        <v>34.59</v>
      </c>
      <c r="C1289" t="s">
        <v>11</v>
      </c>
    </row>
    <row r="1290" spans="1:3">
      <c r="A1290" s="2">
        <v>43067</v>
      </c>
      <c r="B1290">
        <v>34.09</v>
      </c>
      <c r="C1290" t="s">
        <v>11</v>
      </c>
    </row>
    <row r="1291" spans="1:3">
      <c r="A1291" s="2">
        <v>43066</v>
      </c>
      <c r="B1291">
        <v>34.59</v>
      </c>
      <c r="C1291" t="s">
        <v>11</v>
      </c>
    </row>
    <row r="1292" spans="1:3">
      <c r="A1292" s="2">
        <v>43063</v>
      </c>
      <c r="B1292">
        <v>34.85</v>
      </c>
      <c r="C1292" t="s">
        <v>11</v>
      </c>
    </row>
    <row r="1293" spans="1:3">
      <c r="A1293" s="2">
        <v>43061</v>
      </c>
      <c r="B1293">
        <v>33.11</v>
      </c>
      <c r="C1293" t="s">
        <v>11</v>
      </c>
    </row>
    <row r="1294" spans="1:3">
      <c r="A1294" s="2">
        <v>43060</v>
      </c>
      <c r="B1294">
        <v>33.2</v>
      </c>
      <c r="C1294" t="s">
        <v>11</v>
      </c>
    </row>
    <row r="1295" spans="1:3">
      <c r="A1295" s="2">
        <v>43059</v>
      </c>
      <c r="B1295">
        <v>33.42</v>
      </c>
      <c r="C1295" t="s">
        <v>11</v>
      </c>
    </row>
    <row r="1296" spans="1:3">
      <c r="A1296" s="2">
        <v>43056</v>
      </c>
      <c r="B1296">
        <v>33.6</v>
      </c>
      <c r="C1296" t="s">
        <v>11</v>
      </c>
    </row>
    <row r="1297" spans="1:3">
      <c r="A1297" s="2">
        <v>43055</v>
      </c>
      <c r="B1297">
        <v>33.69</v>
      </c>
      <c r="C1297" t="s">
        <v>11</v>
      </c>
    </row>
    <row r="1298" spans="1:3">
      <c r="A1298" s="2">
        <v>43054</v>
      </c>
      <c r="B1298">
        <v>34.59</v>
      </c>
      <c r="C1298" t="s">
        <v>11</v>
      </c>
    </row>
    <row r="1299" spans="1:3">
      <c r="A1299" s="2">
        <v>43053</v>
      </c>
      <c r="B1299">
        <v>33.24</v>
      </c>
      <c r="C1299" t="s">
        <v>11</v>
      </c>
    </row>
    <row r="1300" spans="1:3">
      <c r="A1300" s="2">
        <v>43052</v>
      </c>
      <c r="B1300">
        <v>33.02</v>
      </c>
      <c r="C1300" t="s">
        <v>11</v>
      </c>
    </row>
    <row r="1301" spans="1:3">
      <c r="A1301" s="2">
        <v>43049</v>
      </c>
      <c r="B1301">
        <v>33.22</v>
      </c>
      <c r="C1301" t="s">
        <v>11</v>
      </c>
    </row>
    <row r="1302" spans="1:3">
      <c r="A1302" s="2">
        <v>43048</v>
      </c>
      <c r="B1302">
        <v>33.86</v>
      </c>
      <c r="C1302" t="s">
        <v>11</v>
      </c>
    </row>
    <row r="1303" spans="1:3">
      <c r="A1303" s="2">
        <v>43047</v>
      </c>
      <c r="B1303">
        <v>34.6</v>
      </c>
      <c r="C1303" t="s">
        <v>11</v>
      </c>
    </row>
    <row r="1304" spans="1:3">
      <c r="A1304" s="2">
        <v>43046</v>
      </c>
      <c r="B1304">
        <v>34.71</v>
      </c>
      <c r="C1304" t="s">
        <v>11</v>
      </c>
    </row>
    <row r="1305" spans="1:3">
      <c r="A1305" s="2">
        <v>43045</v>
      </c>
      <c r="B1305">
        <v>35.44</v>
      </c>
      <c r="C1305" t="s">
        <v>11</v>
      </c>
    </row>
    <row r="1306" spans="1:3">
      <c r="A1306" s="2">
        <v>43042</v>
      </c>
      <c r="B1306">
        <v>35.26</v>
      </c>
      <c r="C1306" t="s">
        <v>11</v>
      </c>
    </row>
    <row r="1307" spans="1:3">
      <c r="A1307" s="2">
        <v>43041</v>
      </c>
      <c r="B1307">
        <v>34.27</v>
      </c>
      <c r="C1307" t="s">
        <v>11</v>
      </c>
    </row>
    <row r="1308" spans="1:3">
      <c r="A1308" s="2">
        <v>43040</v>
      </c>
      <c r="B1308">
        <v>33.6</v>
      </c>
      <c r="C1308" t="s">
        <v>11</v>
      </c>
    </row>
    <row r="1309" spans="1:3">
      <c r="A1309" s="2">
        <v>43039</v>
      </c>
      <c r="B1309">
        <v>32.98</v>
      </c>
      <c r="C1309" t="s">
        <v>11</v>
      </c>
    </row>
    <row r="1310" spans="1:3">
      <c r="A1310" s="2">
        <v>43038</v>
      </c>
      <c r="B1310">
        <v>31.95</v>
      </c>
      <c r="C1310" t="s">
        <v>11</v>
      </c>
    </row>
    <row r="1311" spans="1:3">
      <c r="A1311" s="2">
        <v>43035</v>
      </c>
      <c r="B1311">
        <v>32.08</v>
      </c>
      <c r="C1311" t="s">
        <v>11</v>
      </c>
    </row>
    <row r="1312" spans="1:3">
      <c r="A1312" s="2">
        <v>43034</v>
      </c>
      <c r="B1312">
        <v>32.21</v>
      </c>
      <c r="C1312" t="s">
        <v>11</v>
      </c>
    </row>
    <row r="1313" spans="1:3">
      <c r="A1313" s="2">
        <v>43033</v>
      </c>
      <c r="B1313">
        <v>33.11</v>
      </c>
      <c r="C1313" t="s">
        <v>11</v>
      </c>
    </row>
    <row r="1314" spans="1:3">
      <c r="A1314" s="2">
        <v>43032</v>
      </c>
      <c r="B1314">
        <v>33.42</v>
      </c>
      <c r="C1314" t="s">
        <v>11</v>
      </c>
    </row>
    <row r="1315" spans="1:3">
      <c r="A1315" s="2">
        <v>43031</v>
      </c>
      <c r="B1315">
        <v>33.29</v>
      </c>
      <c r="C1315" t="s">
        <v>11</v>
      </c>
    </row>
    <row r="1316" spans="1:3">
      <c r="A1316" s="2">
        <v>43028</v>
      </c>
      <c r="B1316">
        <v>33.87</v>
      </c>
      <c r="C1316" t="s">
        <v>11</v>
      </c>
    </row>
    <row r="1317" spans="1:3">
      <c r="A1317" s="2">
        <v>43027</v>
      </c>
      <c r="B1317">
        <v>34.23</v>
      </c>
      <c r="C1317" t="s">
        <v>11</v>
      </c>
    </row>
    <row r="1318" spans="1:3">
      <c r="A1318" s="2">
        <v>43026</v>
      </c>
      <c r="B1318">
        <v>34.94</v>
      </c>
      <c r="C1318" t="s">
        <v>11</v>
      </c>
    </row>
    <row r="1319" spans="1:3">
      <c r="A1319" s="2">
        <v>43025</v>
      </c>
      <c r="B1319">
        <v>33.2</v>
      </c>
      <c r="C1319" t="s">
        <v>11</v>
      </c>
    </row>
    <row r="1320" spans="1:3">
      <c r="A1320" s="2">
        <v>43024</v>
      </c>
      <c r="B1320">
        <v>32.93</v>
      </c>
      <c r="C1320" t="s">
        <v>11</v>
      </c>
    </row>
    <row r="1321" spans="1:3">
      <c r="A1321" s="2">
        <v>43021</v>
      </c>
      <c r="B1321">
        <v>32.75</v>
      </c>
      <c r="C1321" t="s">
        <v>11</v>
      </c>
    </row>
    <row r="1322" spans="1:3">
      <c r="A1322" s="2">
        <v>43020</v>
      </c>
      <c r="B1322">
        <v>33.15</v>
      </c>
      <c r="C1322" t="s">
        <v>11</v>
      </c>
    </row>
    <row r="1323" spans="1:3">
      <c r="A1323" s="2">
        <v>43019</v>
      </c>
      <c r="B1323">
        <v>33.02</v>
      </c>
      <c r="C1323" t="s">
        <v>11</v>
      </c>
    </row>
    <row r="1324" spans="1:3">
      <c r="A1324" s="2">
        <v>43018</v>
      </c>
      <c r="B1324">
        <v>33.06</v>
      </c>
      <c r="C1324" t="s">
        <v>11</v>
      </c>
    </row>
    <row r="1325" spans="1:3">
      <c r="A1325" s="2">
        <v>43017</v>
      </c>
      <c r="B1325">
        <v>31.14</v>
      </c>
      <c r="C1325" t="s">
        <v>11</v>
      </c>
    </row>
    <row r="1326" spans="1:3">
      <c r="A1326" s="2">
        <v>43014</v>
      </c>
      <c r="B1326">
        <v>31.32</v>
      </c>
      <c r="C1326" t="s">
        <v>11</v>
      </c>
    </row>
    <row r="1327" spans="1:3">
      <c r="A1327" s="2">
        <v>43013</v>
      </c>
      <c r="B1327">
        <v>30.83</v>
      </c>
      <c r="C1327" t="s">
        <v>11</v>
      </c>
    </row>
    <row r="1328" spans="1:3">
      <c r="A1328" s="2">
        <v>43012</v>
      </c>
      <c r="B1328">
        <v>30.87</v>
      </c>
      <c r="C1328" t="s">
        <v>11</v>
      </c>
    </row>
    <row r="1329" spans="1:3">
      <c r="A1329" s="2">
        <v>43011</v>
      </c>
      <c r="B1329">
        <v>31.32</v>
      </c>
      <c r="C1329" t="s">
        <v>11</v>
      </c>
    </row>
    <row r="1330" spans="1:3">
      <c r="A1330" s="2">
        <v>43010</v>
      </c>
      <c r="B1330">
        <v>31.05</v>
      </c>
      <c r="C1330" t="s">
        <v>11</v>
      </c>
    </row>
    <row r="1331" spans="1:3">
      <c r="A1331" s="2">
        <v>43007</v>
      </c>
      <c r="B1331">
        <v>31.63</v>
      </c>
      <c r="C1331" t="s">
        <v>11</v>
      </c>
    </row>
    <row r="1332" spans="1:3">
      <c r="A1332" s="2">
        <v>43006</v>
      </c>
      <c r="B1332">
        <v>31.14</v>
      </c>
      <c r="C1332" t="s">
        <v>11</v>
      </c>
    </row>
    <row r="1333" spans="1:3">
      <c r="A1333" s="2">
        <v>43005</v>
      </c>
      <c r="B1333">
        <v>31.01</v>
      </c>
      <c r="C1333" t="s">
        <v>11</v>
      </c>
    </row>
    <row r="1334" spans="1:3">
      <c r="A1334" s="2">
        <v>43004</v>
      </c>
      <c r="B1334">
        <v>31.23</v>
      </c>
      <c r="C1334" t="s">
        <v>11</v>
      </c>
    </row>
    <row r="1335" spans="1:3">
      <c r="A1335" s="2">
        <v>43003</v>
      </c>
      <c r="B1335">
        <v>32.57</v>
      </c>
      <c r="C1335" t="s">
        <v>11</v>
      </c>
    </row>
    <row r="1336" spans="1:3">
      <c r="A1336" s="2">
        <v>43000</v>
      </c>
      <c r="B1336">
        <v>29.75</v>
      </c>
      <c r="C1336" t="s">
        <v>11</v>
      </c>
    </row>
    <row r="1337" spans="1:3">
      <c r="A1337" s="2">
        <v>42999</v>
      </c>
      <c r="B1337">
        <v>29.35</v>
      </c>
      <c r="C1337" t="s">
        <v>11</v>
      </c>
    </row>
    <row r="1338" spans="1:3">
      <c r="A1338" s="2">
        <v>42998</v>
      </c>
      <c r="B1338">
        <v>30.92</v>
      </c>
      <c r="C1338" t="s">
        <v>11</v>
      </c>
    </row>
    <row r="1339" spans="1:3">
      <c r="A1339" s="2">
        <v>42997</v>
      </c>
      <c r="B1339">
        <v>31.45</v>
      </c>
      <c r="C1339" t="s">
        <v>11</v>
      </c>
    </row>
    <row r="1340" spans="1:3">
      <c r="A1340" s="2">
        <v>42996</v>
      </c>
      <c r="B1340">
        <v>30.11</v>
      </c>
      <c r="C1340" t="s">
        <v>11</v>
      </c>
    </row>
    <row r="1341" spans="1:3">
      <c r="A1341" s="2">
        <v>42993</v>
      </c>
      <c r="B1341">
        <v>31.1</v>
      </c>
      <c r="C1341" t="s">
        <v>11</v>
      </c>
    </row>
    <row r="1342" spans="1:3">
      <c r="A1342" s="2">
        <v>42992</v>
      </c>
      <c r="B1342">
        <v>31.77</v>
      </c>
      <c r="C1342" t="s">
        <v>11</v>
      </c>
    </row>
    <row r="1343" spans="1:3">
      <c r="A1343" s="2">
        <v>42991</v>
      </c>
      <c r="B1343">
        <v>31.77</v>
      </c>
      <c r="C1343" t="s">
        <v>11</v>
      </c>
    </row>
    <row r="1344" spans="1:3">
      <c r="A1344" s="2">
        <v>42990</v>
      </c>
      <c r="B1344">
        <v>30.74</v>
      </c>
      <c r="C1344" t="s">
        <v>11</v>
      </c>
    </row>
    <row r="1345" spans="1:3">
      <c r="A1345" s="2">
        <v>42989</v>
      </c>
      <c r="B1345">
        <v>30.78</v>
      </c>
      <c r="C1345" t="s">
        <v>11</v>
      </c>
    </row>
    <row r="1346" spans="1:3">
      <c r="A1346" s="2">
        <v>42986</v>
      </c>
      <c r="B1346">
        <v>31.63</v>
      </c>
      <c r="C1346" t="s">
        <v>11</v>
      </c>
    </row>
    <row r="1347" spans="1:3">
      <c r="A1347" s="2">
        <v>42985</v>
      </c>
      <c r="B1347">
        <v>30.87</v>
      </c>
      <c r="C1347" t="s">
        <v>11</v>
      </c>
    </row>
    <row r="1348" spans="1:3">
      <c r="A1348" s="2">
        <v>42984</v>
      </c>
      <c r="B1348">
        <v>29.98</v>
      </c>
      <c r="C1348" t="s">
        <v>11</v>
      </c>
    </row>
    <row r="1349" spans="1:3">
      <c r="A1349" s="2">
        <v>42983</v>
      </c>
      <c r="B1349">
        <v>29.08</v>
      </c>
      <c r="C1349" t="s">
        <v>11</v>
      </c>
    </row>
    <row r="1350" spans="1:3">
      <c r="A1350" s="2">
        <v>42979</v>
      </c>
      <c r="B1350">
        <v>26.09</v>
      </c>
      <c r="C1350" t="s">
        <v>11</v>
      </c>
    </row>
    <row r="1351" spans="1:3">
      <c r="A1351" s="2">
        <v>42978</v>
      </c>
      <c r="B1351">
        <v>26.58</v>
      </c>
      <c r="C1351" t="s">
        <v>11</v>
      </c>
    </row>
    <row r="1352" spans="1:3">
      <c r="A1352" s="2">
        <v>42977</v>
      </c>
      <c r="B1352">
        <v>26.98</v>
      </c>
      <c r="C1352" t="s">
        <v>11</v>
      </c>
    </row>
    <row r="1353" spans="1:3">
      <c r="A1353" s="2">
        <v>42976</v>
      </c>
      <c r="B1353">
        <v>27.02</v>
      </c>
      <c r="C1353" t="s">
        <v>11</v>
      </c>
    </row>
    <row r="1354" spans="1:3">
      <c r="A1354" s="2">
        <v>42975</v>
      </c>
      <c r="B1354">
        <v>27.29</v>
      </c>
      <c r="C1354" t="s">
        <v>11</v>
      </c>
    </row>
    <row r="1355" spans="1:3">
      <c r="A1355" s="2">
        <v>42972</v>
      </c>
      <c r="B1355">
        <v>27.25</v>
      </c>
      <c r="C1355" t="s">
        <v>11</v>
      </c>
    </row>
    <row r="1356" spans="1:3">
      <c r="A1356" s="2">
        <v>42971</v>
      </c>
      <c r="B1356">
        <v>26.62</v>
      </c>
      <c r="C1356" t="s">
        <v>11</v>
      </c>
    </row>
    <row r="1357" spans="1:3">
      <c r="A1357" s="2">
        <v>42970</v>
      </c>
      <c r="B1357">
        <v>26.62</v>
      </c>
      <c r="C1357" t="s">
        <v>11</v>
      </c>
    </row>
    <row r="1358" spans="1:3">
      <c r="A1358" s="2">
        <v>42969</v>
      </c>
      <c r="B1358">
        <v>25.86</v>
      </c>
      <c r="C1358" t="s">
        <v>11</v>
      </c>
    </row>
    <row r="1359" spans="1:3">
      <c r="A1359" s="2">
        <v>42968</v>
      </c>
      <c r="B1359">
        <v>25.73</v>
      </c>
      <c r="C1359" t="s">
        <v>11</v>
      </c>
    </row>
    <row r="1360" spans="1:3">
      <c r="A1360" s="2">
        <v>42965</v>
      </c>
      <c r="B1360">
        <v>26.04</v>
      </c>
      <c r="C1360" t="s">
        <v>11</v>
      </c>
    </row>
    <row r="1361" spans="1:3">
      <c r="A1361" s="2">
        <v>42964</v>
      </c>
      <c r="B1361">
        <v>26</v>
      </c>
      <c r="C1361" t="s">
        <v>11</v>
      </c>
    </row>
    <row r="1362" spans="1:3">
      <c r="A1362" s="2">
        <v>42963</v>
      </c>
      <c r="B1362">
        <v>25.95</v>
      </c>
      <c r="C1362" t="s">
        <v>11</v>
      </c>
    </row>
    <row r="1363" spans="1:3">
      <c r="A1363" s="2">
        <v>42962</v>
      </c>
      <c r="B1363">
        <v>24.74</v>
      </c>
      <c r="C1363" t="s">
        <v>11</v>
      </c>
    </row>
    <row r="1364" spans="1:3">
      <c r="A1364" s="2">
        <v>42961</v>
      </c>
      <c r="B1364">
        <v>24.7</v>
      </c>
      <c r="C1364" t="s">
        <v>11</v>
      </c>
    </row>
    <row r="1365" spans="1:3">
      <c r="A1365" s="2">
        <v>42958</v>
      </c>
      <c r="B1365">
        <v>24.12</v>
      </c>
      <c r="C1365" t="s">
        <v>11</v>
      </c>
    </row>
    <row r="1366" spans="1:3">
      <c r="A1366" s="2">
        <v>42957</v>
      </c>
      <c r="B1366">
        <v>24.03</v>
      </c>
      <c r="C1366" t="s">
        <v>11</v>
      </c>
    </row>
    <row r="1367" spans="1:3">
      <c r="A1367" s="2">
        <v>42956</v>
      </c>
      <c r="B1367">
        <v>24.03</v>
      </c>
      <c r="C1367" t="s">
        <v>11</v>
      </c>
    </row>
    <row r="1368" spans="1:3">
      <c r="A1368" s="2">
        <v>42955</v>
      </c>
      <c r="B1368">
        <v>23.58</v>
      </c>
      <c r="C1368" t="s">
        <v>11</v>
      </c>
    </row>
    <row r="1369" spans="1:3">
      <c r="A1369" s="2">
        <v>42954</v>
      </c>
      <c r="B1369">
        <v>23.58</v>
      </c>
      <c r="C1369" t="s">
        <v>11</v>
      </c>
    </row>
    <row r="1370" spans="1:3">
      <c r="A1370" s="2">
        <v>42951</v>
      </c>
      <c r="B1370">
        <v>23.94</v>
      </c>
      <c r="C1370" t="s">
        <v>11</v>
      </c>
    </row>
    <row r="1371" spans="1:3">
      <c r="A1371" s="2">
        <v>42950</v>
      </c>
      <c r="B1371">
        <v>24.3</v>
      </c>
      <c r="C1371" t="s">
        <v>11</v>
      </c>
    </row>
    <row r="1372" spans="1:3">
      <c r="A1372" s="2">
        <v>42949</v>
      </c>
      <c r="B1372">
        <v>24.3</v>
      </c>
      <c r="C1372" t="s">
        <v>11</v>
      </c>
    </row>
    <row r="1373" spans="1:3">
      <c r="A1373" s="2">
        <v>42948</v>
      </c>
      <c r="B1373">
        <v>23.71</v>
      </c>
      <c r="C1373" t="s">
        <v>11</v>
      </c>
    </row>
    <row r="1374" spans="1:3">
      <c r="A1374" s="2">
        <v>42947</v>
      </c>
      <c r="B1374">
        <v>23.4</v>
      </c>
      <c r="C1374" t="s">
        <v>11</v>
      </c>
    </row>
    <row r="1375" spans="1:3">
      <c r="A1375" s="2">
        <v>42944</v>
      </c>
      <c r="B1375">
        <v>23.18</v>
      </c>
      <c r="C1375" t="s">
        <v>11</v>
      </c>
    </row>
    <row r="1376" spans="1:3">
      <c r="A1376" s="2">
        <v>42943</v>
      </c>
      <c r="B1376">
        <v>23</v>
      </c>
      <c r="C1376" t="s">
        <v>11</v>
      </c>
    </row>
    <row r="1377" spans="1:3">
      <c r="A1377" s="2">
        <v>42942</v>
      </c>
      <c r="B1377">
        <v>23.49</v>
      </c>
      <c r="C1377" t="s">
        <v>11</v>
      </c>
    </row>
    <row r="1378" spans="1:3">
      <c r="A1378" s="2">
        <v>42941</v>
      </c>
      <c r="B1378">
        <v>23.09</v>
      </c>
      <c r="C1378" t="s">
        <v>11</v>
      </c>
    </row>
    <row r="1379" spans="1:3">
      <c r="A1379" s="2">
        <v>42940</v>
      </c>
      <c r="B1379">
        <v>23</v>
      </c>
      <c r="C1379" t="s">
        <v>11</v>
      </c>
    </row>
    <row r="1380" spans="1:3">
      <c r="A1380" s="2">
        <v>42937</v>
      </c>
      <c r="B1380">
        <v>22.77</v>
      </c>
      <c r="C1380" t="s">
        <v>11</v>
      </c>
    </row>
    <row r="1381" spans="1:3">
      <c r="A1381" s="2">
        <v>42936</v>
      </c>
      <c r="B1381">
        <v>23.71</v>
      </c>
      <c r="C1381" t="s">
        <v>11</v>
      </c>
    </row>
    <row r="1382" spans="1:3">
      <c r="A1382" s="2">
        <v>42935</v>
      </c>
      <c r="B1382">
        <v>24.12</v>
      </c>
      <c r="C1382" t="s">
        <v>11</v>
      </c>
    </row>
    <row r="1383" spans="1:3">
      <c r="A1383" s="2">
        <v>42934</v>
      </c>
      <c r="B1383">
        <v>24.43</v>
      </c>
      <c r="C1383" t="s">
        <v>11</v>
      </c>
    </row>
    <row r="1384" spans="1:3">
      <c r="A1384" s="2">
        <v>42933</v>
      </c>
      <c r="B1384">
        <v>24.34</v>
      </c>
      <c r="C1384" t="s">
        <v>11</v>
      </c>
    </row>
    <row r="1385" spans="1:3">
      <c r="A1385" s="2">
        <v>42930</v>
      </c>
      <c r="B1385">
        <v>24.25</v>
      </c>
      <c r="C1385" t="s">
        <v>11</v>
      </c>
    </row>
    <row r="1386" spans="1:3">
      <c r="A1386" s="2">
        <v>42929</v>
      </c>
      <c r="B1386">
        <v>23.98</v>
      </c>
      <c r="C1386" t="s">
        <v>11</v>
      </c>
    </row>
    <row r="1387" spans="1:3">
      <c r="A1387" s="2">
        <v>42928</v>
      </c>
      <c r="B1387">
        <v>24.52</v>
      </c>
      <c r="C1387" t="s">
        <v>11</v>
      </c>
    </row>
    <row r="1388" spans="1:3">
      <c r="A1388" s="2">
        <v>42927</v>
      </c>
      <c r="B1388">
        <v>23.85</v>
      </c>
      <c r="C1388" t="s">
        <v>11</v>
      </c>
    </row>
    <row r="1389" spans="1:3">
      <c r="A1389" s="2">
        <v>42926</v>
      </c>
      <c r="B1389">
        <v>24.16</v>
      </c>
      <c r="C1389" t="s">
        <v>11</v>
      </c>
    </row>
    <row r="1390" spans="1:3">
      <c r="A1390" s="2">
        <v>42923</v>
      </c>
      <c r="B1390">
        <v>23.89</v>
      </c>
      <c r="C1390" t="s">
        <v>11</v>
      </c>
    </row>
    <row r="1391" spans="1:3">
      <c r="A1391" s="2">
        <v>42922</v>
      </c>
      <c r="B1391">
        <v>23.45</v>
      </c>
      <c r="C1391" t="s">
        <v>11</v>
      </c>
    </row>
    <row r="1392" spans="1:3">
      <c r="A1392" s="2">
        <v>42921</v>
      </c>
      <c r="B1392">
        <v>22.55</v>
      </c>
      <c r="C1392" t="s">
        <v>11</v>
      </c>
    </row>
    <row r="1393" spans="1:3">
      <c r="A1393" s="2">
        <v>42919</v>
      </c>
      <c r="B1393">
        <v>23</v>
      </c>
      <c r="C1393" t="s">
        <v>11</v>
      </c>
    </row>
    <row r="1394" spans="1:3">
      <c r="A1394" s="2">
        <v>42916</v>
      </c>
      <c r="B1394">
        <v>22.51</v>
      </c>
      <c r="C1394" t="s">
        <v>11</v>
      </c>
    </row>
    <row r="1395" spans="1:3">
      <c r="A1395" s="2">
        <v>42915</v>
      </c>
      <c r="B1395">
        <v>22.68</v>
      </c>
      <c r="C1395" t="s">
        <v>11</v>
      </c>
    </row>
    <row r="1396" spans="1:3">
      <c r="A1396" s="2">
        <v>42914</v>
      </c>
      <c r="B1396">
        <v>22.1</v>
      </c>
      <c r="C1396" t="s">
        <v>11</v>
      </c>
    </row>
    <row r="1397" spans="1:3">
      <c r="A1397" s="2">
        <v>42913</v>
      </c>
      <c r="B1397">
        <v>22.1</v>
      </c>
      <c r="C1397" t="s">
        <v>11</v>
      </c>
    </row>
    <row r="1398" spans="1:3">
      <c r="A1398" s="2">
        <v>42912</v>
      </c>
      <c r="B1398">
        <v>21.39</v>
      </c>
      <c r="C1398" t="s">
        <v>11</v>
      </c>
    </row>
    <row r="1399" spans="1:3">
      <c r="A1399" s="2">
        <v>42909</v>
      </c>
      <c r="B1399">
        <v>21.79</v>
      </c>
      <c r="C1399" t="s">
        <v>11</v>
      </c>
    </row>
    <row r="1400" spans="1:3">
      <c r="A1400" s="2">
        <v>42908</v>
      </c>
      <c r="B1400">
        <v>21.74</v>
      </c>
      <c r="C1400" t="s">
        <v>11</v>
      </c>
    </row>
    <row r="1401" spans="1:3">
      <c r="A1401" s="2">
        <v>42907</v>
      </c>
      <c r="B1401">
        <v>21.83</v>
      </c>
      <c r="C1401" t="s">
        <v>11</v>
      </c>
    </row>
    <row r="1402" spans="1:3">
      <c r="A1402" s="2">
        <v>42906</v>
      </c>
      <c r="B1402">
        <v>22.15</v>
      </c>
      <c r="C1402" t="s">
        <v>11</v>
      </c>
    </row>
    <row r="1403" spans="1:3">
      <c r="A1403" s="2">
        <v>42905</v>
      </c>
      <c r="B1403">
        <v>22.06</v>
      </c>
      <c r="C1403" t="s">
        <v>11</v>
      </c>
    </row>
    <row r="1404" spans="1:3">
      <c r="A1404" s="2">
        <v>42902</v>
      </c>
      <c r="B1404">
        <v>21.83</v>
      </c>
      <c r="C1404" t="s">
        <v>11</v>
      </c>
    </row>
    <row r="1405" spans="1:3">
      <c r="A1405" s="2">
        <v>42901</v>
      </c>
      <c r="B1405">
        <v>22.19</v>
      </c>
      <c r="C1405" t="s">
        <v>11</v>
      </c>
    </row>
    <row r="1406" spans="1:3">
      <c r="A1406" s="2">
        <v>42900</v>
      </c>
      <c r="B1406">
        <v>22.1</v>
      </c>
      <c r="C1406" t="s">
        <v>11</v>
      </c>
    </row>
    <row r="1407" spans="1:3">
      <c r="A1407" s="2">
        <v>42899</v>
      </c>
      <c r="B1407">
        <v>22.42</v>
      </c>
      <c r="C1407" t="s">
        <v>11</v>
      </c>
    </row>
    <row r="1408" spans="1:3">
      <c r="A1408" s="2">
        <v>42898</v>
      </c>
      <c r="B1408">
        <v>22.01</v>
      </c>
      <c r="C1408" t="s">
        <v>11</v>
      </c>
    </row>
    <row r="1409" spans="1:3">
      <c r="A1409" s="2">
        <v>42895</v>
      </c>
      <c r="B1409">
        <v>22.55</v>
      </c>
      <c r="C1409" t="s">
        <v>11</v>
      </c>
    </row>
    <row r="1410" spans="1:3">
      <c r="A1410" s="2">
        <v>42894</v>
      </c>
      <c r="B1410">
        <v>22.6</v>
      </c>
      <c r="C1410" t="s">
        <v>11</v>
      </c>
    </row>
    <row r="1411" spans="1:3">
      <c r="A1411" s="2">
        <v>42893</v>
      </c>
      <c r="B1411">
        <v>21.83</v>
      </c>
      <c r="C1411" t="s">
        <v>11</v>
      </c>
    </row>
    <row r="1412" spans="1:3">
      <c r="A1412" s="2">
        <v>42892</v>
      </c>
      <c r="B1412">
        <v>22.24</v>
      </c>
      <c r="C1412" t="s">
        <v>11</v>
      </c>
    </row>
    <row r="1413" spans="1:3">
      <c r="A1413" s="2">
        <v>42891</v>
      </c>
      <c r="B1413">
        <v>23.13</v>
      </c>
      <c r="C1413" t="s">
        <v>11</v>
      </c>
    </row>
    <row r="1414" spans="1:3">
      <c r="A1414" s="2">
        <v>42888</v>
      </c>
      <c r="B1414">
        <v>23.09</v>
      </c>
      <c r="C1414" t="s">
        <v>11</v>
      </c>
    </row>
    <row r="1415" spans="1:3">
      <c r="A1415" s="2">
        <v>42887</v>
      </c>
      <c r="B1415">
        <v>22.73</v>
      </c>
      <c r="C1415" t="s">
        <v>11</v>
      </c>
    </row>
    <row r="1416" spans="1:3">
      <c r="A1416" s="2">
        <v>42886</v>
      </c>
      <c r="B1416">
        <v>22.28</v>
      </c>
      <c r="C1416" t="s">
        <v>11</v>
      </c>
    </row>
    <row r="1417" spans="1:3">
      <c r="A1417" s="2">
        <v>42885</v>
      </c>
      <c r="B1417">
        <v>23</v>
      </c>
      <c r="C1417" t="s">
        <v>11</v>
      </c>
    </row>
    <row r="1418" spans="1:3">
      <c r="A1418" s="2">
        <v>42881</v>
      </c>
      <c r="B1418">
        <v>23.22</v>
      </c>
      <c r="C1418" t="s">
        <v>11</v>
      </c>
    </row>
    <row r="1419" spans="1:3">
      <c r="A1419" s="2">
        <v>42880</v>
      </c>
      <c r="B1419">
        <v>22.28</v>
      </c>
      <c r="C1419" t="s">
        <v>11</v>
      </c>
    </row>
    <row r="1420" spans="1:3">
      <c r="A1420" s="2">
        <v>42879</v>
      </c>
      <c r="B1420">
        <v>21.97</v>
      </c>
      <c r="C1420" t="s">
        <v>11</v>
      </c>
    </row>
    <row r="1421" spans="1:3">
      <c r="A1421" s="2">
        <v>42878</v>
      </c>
      <c r="B1421">
        <v>21.25</v>
      </c>
      <c r="C1421" t="s">
        <v>11</v>
      </c>
    </row>
    <row r="1422" spans="1:3">
      <c r="A1422" s="2">
        <v>42877</v>
      </c>
      <c r="B1422">
        <v>21.97</v>
      </c>
      <c r="C1422" t="s">
        <v>11</v>
      </c>
    </row>
    <row r="1423" spans="1:3">
      <c r="A1423" s="2">
        <v>42874</v>
      </c>
      <c r="B1423">
        <v>21.7</v>
      </c>
      <c r="C1423" t="s">
        <v>11</v>
      </c>
    </row>
    <row r="1424" spans="1:3">
      <c r="A1424" s="2">
        <v>42873</v>
      </c>
      <c r="B1424">
        <v>21.3</v>
      </c>
      <c r="C1424" t="s">
        <v>11</v>
      </c>
    </row>
    <row r="1425" spans="1:3">
      <c r="A1425" s="2">
        <v>42872</v>
      </c>
      <c r="B1425">
        <v>20.49</v>
      </c>
      <c r="C1425" t="s">
        <v>11</v>
      </c>
    </row>
    <row r="1426" spans="1:3">
      <c r="A1426" s="2">
        <v>42871</v>
      </c>
      <c r="B1426">
        <v>20.31</v>
      </c>
      <c r="C1426" t="s">
        <v>11</v>
      </c>
    </row>
    <row r="1427" spans="1:3">
      <c r="A1427" s="2">
        <v>42870</v>
      </c>
      <c r="B1427">
        <v>19.64</v>
      </c>
      <c r="C1427" t="s">
        <v>11</v>
      </c>
    </row>
    <row r="1428" spans="1:3">
      <c r="A1428" s="2">
        <v>42867</v>
      </c>
      <c r="B1428">
        <v>19.96</v>
      </c>
      <c r="C1428" t="s">
        <v>11</v>
      </c>
    </row>
    <row r="1429" spans="1:3">
      <c r="A1429" s="2">
        <v>42866</v>
      </c>
      <c r="B1429">
        <v>19.46</v>
      </c>
      <c r="C1429" t="s">
        <v>11</v>
      </c>
    </row>
    <row r="1430" spans="1:3">
      <c r="A1430" s="2">
        <v>42865</v>
      </c>
      <c r="B1430">
        <v>19.91</v>
      </c>
      <c r="C1430" t="s">
        <v>11</v>
      </c>
    </row>
    <row r="1431" spans="1:3">
      <c r="A1431" s="2">
        <v>42864</v>
      </c>
      <c r="B1431">
        <v>20.22</v>
      </c>
      <c r="C1431" t="s">
        <v>11</v>
      </c>
    </row>
    <row r="1432" spans="1:3">
      <c r="A1432" s="2">
        <v>42863</v>
      </c>
      <c r="B1432">
        <v>19.78</v>
      </c>
      <c r="C1432" t="s">
        <v>11</v>
      </c>
    </row>
    <row r="1433" spans="1:3">
      <c r="A1433" s="2">
        <v>42860</v>
      </c>
      <c r="B1433">
        <v>20.49</v>
      </c>
      <c r="C1433" t="s">
        <v>11</v>
      </c>
    </row>
    <row r="1434" spans="1:3">
      <c r="A1434" s="2">
        <v>42859</v>
      </c>
      <c r="B1434">
        <v>20.22</v>
      </c>
      <c r="C1434" t="s">
        <v>11</v>
      </c>
    </row>
    <row r="1435" spans="1:3">
      <c r="A1435" s="2">
        <v>42858</v>
      </c>
      <c r="B1435">
        <v>19.69</v>
      </c>
      <c r="C1435" t="s">
        <v>11</v>
      </c>
    </row>
    <row r="1436" spans="1:3">
      <c r="A1436" s="2">
        <v>42857</v>
      </c>
      <c r="B1436">
        <v>19.91</v>
      </c>
      <c r="C1436" t="s">
        <v>11</v>
      </c>
    </row>
    <row r="1437" spans="1:3">
      <c r="A1437" s="2">
        <v>42856</v>
      </c>
      <c r="B1437">
        <v>20.45</v>
      </c>
      <c r="C1437" t="s">
        <v>11</v>
      </c>
    </row>
    <row r="1438" spans="1:3">
      <c r="A1438" s="2">
        <v>42853</v>
      </c>
      <c r="B1438">
        <v>20.45</v>
      </c>
      <c r="C1438" t="s">
        <v>11</v>
      </c>
    </row>
    <row r="1439" spans="1:3">
      <c r="A1439" s="2">
        <v>42852</v>
      </c>
      <c r="B1439">
        <v>20.36</v>
      </c>
      <c r="C1439" t="s">
        <v>11</v>
      </c>
    </row>
    <row r="1440" spans="1:3">
      <c r="A1440" s="2">
        <v>42851</v>
      </c>
      <c r="B1440">
        <v>20.63</v>
      </c>
      <c r="C1440" t="s">
        <v>11</v>
      </c>
    </row>
    <row r="1441" spans="1:3">
      <c r="A1441" s="2">
        <v>42850</v>
      </c>
      <c r="B1441">
        <v>20.13</v>
      </c>
      <c r="C1441" t="s">
        <v>11</v>
      </c>
    </row>
    <row r="1442" spans="1:3">
      <c r="A1442" s="2">
        <v>42849</v>
      </c>
      <c r="B1442">
        <v>20.76</v>
      </c>
      <c r="C1442" t="s">
        <v>11</v>
      </c>
    </row>
    <row r="1443" spans="1:3">
      <c r="A1443" s="2">
        <v>42846</v>
      </c>
      <c r="B1443">
        <v>20.45</v>
      </c>
      <c r="C1443" t="s">
        <v>11</v>
      </c>
    </row>
    <row r="1444" spans="1:3">
      <c r="A1444" s="2">
        <v>42845</v>
      </c>
      <c r="B1444">
        <v>21.25</v>
      </c>
      <c r="C1444" t="s">
        <v>11</v>
      </c>
    </row>
    <row r="1445" spans="1:3">
      <c r="A1445" s="2">
        <v>42844</v>
      </c>
      <c r="B1445">
        <v>21.61</v>
      </c>
      <c r="C1445" t="s">
        <v>11</v>
      </c>
    </row>
    <row r="1446" spans="1:3">
      <c r="A1446" s="2">
        <v>42843</v>
      </c>
      <c r="B1446">
        <v>21.74</v>
      </c>
      <c r="C1446" t="s">
        <v>11</v>
      </c>
    </row>
    <row r="1447" spans="1:3">
      <c r="A1447" s="2">
        <v>42842</v>
      </c>
      <c r="B1447">
        <v>22.15</v>
      </c>
      <c r="C1447" t="s">
        <v>11</v>
      </c>
    </row>
    <row r="1448" spans="1:3">
      <c r="A1448" s="2">
        <v>42838</v>
      </c>
      <c r="B1448">
        <v>22.15</v>
      </c>
      <c r="C1448" t="s">
        <v>11</v>
      </c>
    </row>
    <row r="1449" spans="1:3">
      <c r="A1449" s="2">
        <v>42837</v>
      </c>
      <c r="B1449">
        <v>22.06</v>
      </c>
      <c r="C1449" t="s">
        <v>11</v>
      </c>
    </row>
    <row r="1450" spans="1:3">
      <c r="A1450" s="2">
        <v>42836</v>
      </c>
      <c r="B1450">
        <v>21.79</v>
      </c>
      <c r="C1450" t="s">
        <v>11</v>
      </c>
    </row>
    <row r="1451" spans="1:3">
      <c r="A1451" s="2">
        <v>42835</v>
      </c>
      <c r="B1451">
        <v>21.43</v>
      </c>
      <c r="C1451" t="s">
        <v>11</v>
      </c>
    </row>
    <row r="1452" spans="1:3">
      <c r="A1452" s="2">
        <v>42832</v>
      </c>
      <c r="B1452">
        <v>21.88</v>
      </c>
      <c r="C1452" t="s">
        <v>11</v>
      </c>
    </row>
    <row r="1453" spans="1:3">
      <c r="A1453" s="2">
        <v>42831</v>
      </c>
      <c r="B1453">
        <v>22.64</v>
      </c>
      <c r="C1453" t="s">
        <v>11</v>
      </c>
    </row>
    <row r="1454" spans="1:3">
      <c r="A1454" s="2">
        <v>42830</v>
      </c>
      <c r="B1454">
        <v>21.57</v>
      </c>
      <c r="C1454" t="s">
        <v>11</v>
      </c>
    </row>
    <row r="1455" spans="1:3">
      <c r="A1455" s="2">
        <v>42829</v>
      </c>
      <c r="B1455">
        <v>20.81</v>
      </c>
      <c r="C1455" t="s">
        <v>11</v>
      </c>
    </row>
    <row r="1456" spans="1:3">
      <c r="A1456" s="2">
        <v>42828</v>
      </c>
      <c r="B1456">
        <v>21.79</v>
      </c>
      <c r="C1456" t="s">
        <v>11</v>
      </c>
    </row>
    <row r="1457" spans="1:3">
      <c r="A1457" s="2">
        <v>42825</v>
      </c>
      <c r="B1457">
        <v>20.98</v>
      </c>
      <c r="C1457" t="s">
        <v>11</v>
      </c>
    </row>
    <row r="1458" spans="1:3">
      <c r="A1458" s="2">
        <v>42824</v>
      </c>
      <c r="B1458">
        <v>22.01</v>
      </c>
      <c r="C1458" t="s">
        <v>11</v>
      </c>
    </row>
    <row r="1459" spans="1:3">
      <c r="A1459" s="2">
        <v>42823</v>
      </c>
      <c r="B1459">
        <v>21.3</v>
      </c>
      <c r="C1459" t="s">
        <v>11</v>
      </c>
    </row>
    <row r="1460" spans="1:3">
      <c r="A1460" s="2">
        <v>42822</v>
      </c>
      <c r="B1460">
        <v>21.21</v>
      </c>
      <c r="C1460" t="s">
        <v>11</v>
      </c>
    </row>
    <row r="1461" spans="1:3">
      <c r="A1461" s="2">
        <v>42821</v>
      </c>
      <c r="B1461">
        <v>20.72</v>
      </c>
      <c r="C1461" t="s">
        <v>11</v>
      </c>
    </row>
    <row r="1462" spans="1:3">
      <c r="A1462" s="2">
        <v>42818</v>
      </c>
      <c r="B1462">
        <v>21.34</v>
      </c>
      <c r="C1462" t="s">
        <v>11</v>
      </c>
    </row>
    <row r="1463" spans="1:3">
      <c r="A1463" s="2">
        <v>42817</v>
      </c>
      <c r="B1463">
        <v>22.28</v>
      </c>
      <c r="C1463" t="s">
        <v>11</v>
      </c>
    </row>
    <row r="1464" spans="1:3">
      <c r="A1464" s="2">
        <v>42816</v>
      </c>
      <c r="B1464">
        <v>22.24</v>
      </c>
      <c r="C1464" t="s">
        <v>11</v>
      </c>
    </row>
    <row r="1465" spans="1:3">
      <c r="A1465" s="2">
        <v>42815</v>
      </c>
      <c r="B1465">
        <v>22.1</v>
      </c>
      <c r="C1465" t="s">
        <v>11</v>
      </c>
    </row>
    <row r="1466" spans="1:3">
      <c r="A1466" s="2">
        <v>42814</v>
      </c>
      <c r="B1466">
        <v>22.33</v>
      </c>
      <c r="C1466" t="s">
        <v>11</v>
      </c>
    </row>
    <row r="1467" spans="1:3">
      <c r="A1467" s="2">
        <v>42811</v>
      </c>
      <c r="B1467">
        <v>23</v>
      </c>
      <c r="C1467" t="s">
        <v>11</v>
      </c>
    </row>
    <row r="1468" spans="1:3">
      <c r="A1468" s="2">
        <v>42810</v>
      </c>
      <c r="B1468">
        <v>23.04</v>
      </c>
      <c r="C1468" t="s">
        <v>11</v>
      </c>
    </row>
    <row r="1469" spans="1:3">
      <c r="A1469" s="2">
        <v>42809</v>
      </c>
      <c r="B1469">
        <v>23.27</v>
      </c>
      <c r="C1469" t="s">
        <v>11</v>
      </c>
    </row>
    <row r="1470" spans="1:3">
      <c r="A1470" s="2">
        <v>42808</v>
      </c>
      <c r="B1470">
        <v>22.86</v>
      </c>
      <c r="C1470" t="s">
        <v>11</v>
      </c>
    </row>
    <row r="1471" spans="1:3">
      <c r="A1471" s="2">
        <v>42807</v>
      </c>
      <c r="B1471">
        <v>23.09</v>
      </c>
      <c r="C1471" t="s">
        <v>11</v>
      </c>
    </row>
    <row r="1472" spans="1:3">
      <c r="A1472" s="2">
        <v>42804</v>
      </c>
      <c r="B1472">
        <v>23.13</v>
      </c>
      <c r="C1472" t="s">
        <v>11</v>
      </c>
    </row>
    <row r="1473" spans="1:3">
      <c r="A1473" s="2">
        <v>42803</v>
      </c>
      <c r="B1473">
        <v>22.95</v>
      </c>
      <c r="C1473" t="s">
        <v>11</v>
      </c>
    </row>
    <row r="1474" spans="1:3">
      <c r="A1474" s="2">
        <v>42802</v>
      </c>
      <c r="B1474">
        <v>23.45</v>
      </c>
      <c r="C1474" t="s">
        <v>11</v>
      </c>
    </row>
    <row r="1475" spans="1:3">
      <c r="A1475" s="2">
        <v>42801</v>
      </c>
      <c r="B1475">
        <v>24.07</v>
      </c>
      <c r="C1475" t="s">
        <v>11</v>
      </c>
    </row>
    <row r="1476" spans="1:3">
      <c r="A1476" s="2">
        <v>42800</v>
      </c>
      <c r="B1476">
        <v>24.56</v>
      </c>
      <c r="C1476" t="s">
        <v>11</v>
      </c>
    </row>
    <row r="1477" spans="1:3">
      <c r="A1477" s="2">
        <v>42797</v>
      </c>
      <c r="B1477">
        <v>25.06</v>
      </c>
      <c r="C1477" t="s">
        <v>11</v>
      </c>
    </row>
    <row r="1478" spans="1:3">
      <c r="A1478" s="2">
        <v>42796</v>
      </c>
      <c r="B1478">
        <v>24.47</v>
      </c>
      <c r="C1478" t="s">
        <v>11</v>
      </c>
    </row>
    <row r="1479" spans="1:3">
      <c r="A1479" s="2">
        <v>42795</v>
      </c>
      <c r="B1479">
        <v>26.44</v>
      </c>
      <c r="C1479" t="s">
        <v>11</v>
      </c>
    </row>
    <row r="1480" spans="1:3">
      <c r="A1480" s="2">
        <v>42794</v>
      </c>
      <c r="B1480">
        <v>23.45</v>
      </c>
      <c r="C1480" t="s">
        <v>11</v>
      </c>
    </row>
    <row r="1481" spans="1:3">
      <c r="A1481" s="2">
        <v>42793</v>
      </c>
      <c r="B1481">
        <v>23.27</v>
      </c>
      <c r="C1481" t="s">
        <v>11</v>
      </c>
    </row>
    <row r="1482" spans="1:3">
      <c r="A1482" s="2">
        <v>42790</v>
      </c>
      <c r="B1482">
        <v>24.12</v>
      </c>
      <c r="C1482" t="s">
        <v>11</v>
      </c>
    </row>
    <row r="1483" spans="1:3">
      <c r="A1483" s="2">
        <v>42789</v>
      </c>
      <c r="B1483">
        <v>23.94</v>
      </c>
      <c r="C1483" t="s">
        <v>11</v>
      </c>
    </row>
    <row r="1484" spans="1:3">
      <c r="A1484" s="2">
        <v>42788</v>
      </c>
      <c r="B1484">
        <v>22.68</v>
      </c>
      <c r="C1484" t="s">
        <v>11</v>
      </c>
    </row>
    <row r="1485" spans="1:3">
      <c r="A1485" s="2">
        <v>42787</v>
      </c>
      <c r="B1485">
        <v>22.6</v>
      </c>
      <c r="C1485" t="s">
        <v>11</v>
      </c>
    </row>
    <row r="1486" spans="1:3">
      <c r="A1486" s="2">
        <v>42783</v>
      </c>
      <c r="B1486">
        <v>22.28</v>
      </c>
      <c r="C1486" t="s">
        <v>11</v>
      </c>
    </row>
    <row r="1487" spans="1:3">
      <c r="A1487" s="2">
        <v>42782</v>
      </c>
      <c r="B1487">
        <v>22.1</v>
      </c>
      <c r="C1487" t="s">
        <v>11</v>
      </c>
    </row>
    <row r="1488" spans="1:3">
      <c r="A1488" s="2">
        <v>42781</v>
      </c>
      <c r="B1488">
        <v>22.68</v>
      </c>
      <c r="C1488" t="s">
        <v>11</v>
      </c>
    </row>
    <row r="1489" spans="1:3">
      <c r="A1489" s="2">
        <v>42780</v>
      </c>
      <c r="B1489">
        <v>22.95</v>
      </c>
      <c r="C1489" t="s">
        <v>11</v>
      </c>
    </row>
    <row r="1490" spans="1:3">
      <c r="A1490" s="2">
        <v>42779</v>
      </c>
      <c r="B1490">
        <v>21.92</v>
      </c>
      <c r="C1490" t="s">
        <v>11</v>
      </c>
    </row>
    <row r="1491" spans="1:3">
      <c r="A1491" s="2">
        <v>42776</v>
      </c>
      <c r="B1491">
        <v>22.91</v>
      </c>
      <c r="C1491" t="s">
        <v>11</v>
      </c>
    </row>
    <row r="1492" spans="1:3">
      <c r="A1492" s="2">
        <v>42775</v>
      </c>
      <c r="B1492">
        <v>23.67</v>
      </c>
      <c r="C1492" t="s">
        <v>11</v>
      </c>
    </row>
    <row r="1493" spans="1:3">
      <c r="A1493" s="2">
        <v>42774</v>
      </c>
      <c r="B1493">
        <v>23.36</v>
      </c>
      <c r="C1493" t="s">
        <v>11</v>
      </c>
    </row>
    <row r="1494" spans="1:3">
      <c r="A1494" s="2">
        <v>42773</v>
      </c>
      <c r="B1494">
        <v>23.13</v>
      </c>
      <c r="C1494" t="s">
        <v>11</v>
      </c>
    </row>
    <row r="1495" spans="1:3">
      <c r="A1495" s="2">
        <v>42772</v>
      </c>
      <c r="B1495">
        <v>22.82</v>
      </c>
      <c r="C1495" t="s">
        <v>11</v>
      </c>
    </row>
    <row r="1496" spans="1:3">
      <c r="A1496" s="2">
        <v>42769</v>
      </c>
      <c r="B1496">
        <v>23.09</v>
      </c>
      <c r="C1496" t="s">
        <v>11</v>
      </c>
    </row>
    <row r="1497" spans="1:3">
      <c r="A1497" s="2">
        <v>42768</v>
      </c>
      <c r="B1497">
        <v>23.4</v>
      </c>
      <c r="C1497" t="s">
        <v>11</v>
      </c>
    </row>
    <row r="1498" spans="1:3">
      <c r="A1498" s="2">
        <v>42767</v>
      </c>
      <c r="B1498">
        <v>23.62</v>
      </c>
      <c r="C1498" t="s">
        <v>11</v>
      </c>
    </row>
    <row r="1499" spans="1:3">
      <c r="A1499" s="2">
        <v>42766</v>
      </c>
      <c r="B1499">
        <v>23.98</v>
      </c>
      <c r="C1499" t="s">
        <v>11</v>
      </c>
    </row>
    <row r="1500" spans="1:3">
      <c r="A1500" s="2">
        <v>42765</v>
      </c>
      <c r="B1500">
        <v>23.13</v>
      </c>
      <c r="C1500" t="s">
        <v>11</v>
      </c>
    </row>
    <row r="1501" spans="1:3">
      <c r="A1501" s="2">
        <v>42762</v>
      </c>
      <c r="B1501">
        <v>22.01</v>
      </c>
      <c r="C1501" t="s">
        <v>11</v>
      </c>
    </row>
    <row r="1502" spans="1:3">
      <c r="A1502" s="2">
        <v>42761</v>
      </c>
      <c r="B1502">
        <v>23.27</v>
      </c>
      <c r="C1502" t="s">
        <v>11</v>
      </c>
    </row>
    <row r="1503" spans="1:3">
      <c r="A1503" s="2">
        <v>42760</v>
      </c>
      <c r="B1503">
        <v>22.28</v>
      </c>
      <c r="C1503" t="s">
        <v>11</v>
      </c>
    </row>
    <row r="1504" spans="1:3">
      <c r="A1504" s="2">
        <v>42759</v>
      </c>
      <c r="B1504">
        <v>22.77</v>
      </c>
      <c r="C1504" t="s">
        <v>11</v>
      </c>
    </row>
    <row r="1505" spans="1:3">
      <c r="A1505" s="2">
        <v>42758</v>
      </c>
      <c r="B1505">
        <v>23.85</v>
      </c>
      <c r="C1505" t="s">
        <v>11</v>
      </c>
    </row>
    <row r="1506" spans="1:3">
      <c r="A1506" s="2">
        <v>42755</v>
      </c>
      <c r="B1506">
        <v>24.3</v>
      </c>
      <c r="C1506" t="s">
        <v>11</v>
      </c>
    </row>
    <row r="1507" spans="1:3">
      <c r="A1507" s="2">
        <v>42754</v>
      </c>
      <c r="B1507">
        <v>23.27</v>
      </c>
      <c r="C1507" t="s">
        <v>11</v>
      </c>
    </row>
    <row r="1508" spans="1:3">
      <c r="A1508" s="2">
        <v>42753</v>
      </c>
      <c r="B1508">
        <v>21.66</v>
      </c>
      <c r="C1508" t="s">
        <v>11</v>
      </c>
    </row>
    <row r="1509" spans="1:3">
      <c r="A1509" s="2">
        <v>42752</v>
      </c>
      <c r="B1509">
        <v>22.37</v>
      </c>
      <c r="C1509" t="s">
        <v>11</v>
      </c>
    </row>
    <row r="1510" spans="1:3">
      <c r="A1510" s="2">
        <v>42748</v>
      </c>
      <c r="B1510">
        <v>22.6</v>
      </c>
      <c r="C1510" t="s">
        <v>11</v>
      </c>
    </row>
    <row r="1511" spans="1:3">
      <c r="A1511" s="2">
        <v>42747</v>
      </c>
      <c r="B1511">
        <v>22.6</v>
      </c>
      <c r="C1511" t="s">
        <v>11</v>
      </c>
    </row>
    <row r="1512" spans="1:3">
      <c r="A1512" s="2">
        <v>42746</v>
      </c>
      <c r="B1512">
        <v>24.74</v>
      </c>
      <c r="C1512" t="s">
        <v>11</v>
      </c>
    </row>
    <row r="1513" spans="1:3">
      <c r="A1513" s="2">
        <v>42745</v>
      </c>
      <c r="B1513">
        <v>24.7</v>
      </c>
      <c r="C1513" t="s">
        <v>11</v>
      </c>
    </row>
    <row r="1514" spans="1:3">
      <c r="A1514" s="2">
        <v>42744</v>
      </c>
      <c r="B1514">
        <v>23.62</v>
      </c>
      <c r="C1514" t="s">
        <v>11</v>
      </c>
    </row>
    <row r="1515" spans="1:3">
      <c r="A1515" s="2">
        <v>42741</v>
      </c>
      <c r="B1515">
        <v>22.6</v>
      </c>
      <c r="C1515" t="s">
        <v>11</v>
      </c>
    </row>
    <row r="1516" spans="1:3">
      <c r="A1516" s="2">
        <v>42740</v>
      </c>
      <c r="B1516">
        <v>23.71</v>
      </c>
      <c r="C1516" t="s">
        <v>11</v>
      </c>
    </row>
    <row r="1517" spans="1:3">
      <c r="A1517" s="2">
        <v>42739</v>
      </c>
      <c r="B1517">
        <v>25.64</v>
      </c>
      <c r="C1517" t="s">
        <v>11</v>
      </c>
    </row>
    <row r="1518" spans="1:3">
      <c r="A1518" s="2">
        <v>42738</v>
      </c>
      <c r="B1518">
        <v>24.34</v>
      </c>
      <c r="C1518" t="s">
        <v>11</v>
      </c>
    </row>
    <row r="1519" spans="1:3">
      <c r="A1519" s="2">
        <v>42734</v>
      </c>
      <c r="B1519">
        <v>29.4</v>
      </c>
      <c r="C1519" t="s">
        <v>11</v>
      </c>
    </row>
    <row r="1520" spans="1:3">
      <c r="A1520" s="2">
        <v>42733</v>
      </c>
      <c r="B1520">
        <v>28.5</v>
      </c>
      <c r="C1520" t="s">
        <v>11</v>
      </c>
    </row>
    <row r="1521" spans="1:3">
      <c r="A1521" s="2">
        <v>42732</v>
      </c>
      <c r="B1521">
        <v>28.37</v>
      </c>
      <c r="C1521" t="s">
        <v>11</v>
      </c>
    </row>
    <row r="1522" spans="1:3">
      <c r="A1522" s="2">
        <v>42731</v>
      </c>
      <c r="B1522">
        <v>28.37</v>
      </c>
      <c r="C1522" t="s">
        <v>11</v>
      </c>
    </row>
    <row r="1523" spans="1:3">
      <c r="A1523" s="2">
        <v>42727</v>
      </c>
      <c r="B1523">
        <v>27.92</v>
      </c>
      <c r="C1523" t="s">
        <v>11</v>
      </c>
    </row>
    <row r="1524" spans="1:3">
      <c r="A1524" s="2">
        <v>42726</v>
      </c>
      <c r="B1524">
        <v>27.25</v>
      </c>
      <c r="C1524" t="s">
        <v>11</v>
      </c>
    </row>
    <row r="1525" spans="1:3">
      <c r="A1525" s="2">
        <v>42725</v>
      </c>
      <c r="B1525">
        <v>26.04</v>
      </c>
      <c r="C1525" t="s">
        <v>11</v>
      </c>
    </row>
    <row r="1526" spans="1:3">
      <c r="A1526" s="2">
        <v>42724</v>
      </c>
      <c r="B1526">
        <v>23.49</v>
      </c>
      <c r="C1526" t="s">
        <v>11</v>
      </c>
    </row>
    <row r="1527" spans="1:3">
      <c r="A1527" s="2">
        <v>42723</v>
      </c>
      <c r="B1527">
        <v>22.91</v>
      </c>
      <c r="C1527" t="s">
        <v>11</v>
      </c>
    </row>
    <row r="1528" spans="1:3">
      <c r="A1528" s="2">
        <v>42720</v>
      </c>
      <c r="B1528">
        <v>22.15</v>
      </c>
      <c r="C1528" t="s">
        <v>11</v>
      </c>
    </row>
    <row r="1529" spans="1:3">
      <c r="A1529" s="2">
        <v>42719</v>
      </c>
      <c r="B1529">
        <v>21.74</v>
      </c>
      <c r="C1529" t="s">
        <v>11</v>
      </c>
    </row>
    <row r="1530" spans="1:3">
      <c r="A1530" s="2">
        <v>42718</v>
      </c>
      <c r="B1530">
        <v>22.55</v>
      </c>
      <c r="C1530" t="s">
        <v>11</v>
      </c>
    </row>
    <row r="1531" spans="1:3">
      <c r="A1531" s="2">
        <v>42717</v>
      </c>
      <c r="B1531">
        <v>21.52</v>
      </c>
      <c r="C1531" t="s">
        <v>11</v>
      </c>
    </row>
    <row r="1532" spans="1:3">
      <c r="A1532" s="2">
        <v>42716</v>
      </c>
      <c r="B1532">
        <v>21.88</v>
      </c>
      <c r="C1532" t="s">
        <v>11</v>
      </c>
    </row>
    <row r="1533" spans="1:3">
      <c r="A1533" s="2">
        <v>42713</v>
      </c>
      <c r="B1533">
        <v>20.04</v>
      </c>
      <c r="C1533" t="s">
        <v>11</v>
      </c>
    </row>
    <row r="1534" spans="1:3">
      <c r="A1534" s="2">
        <v>42712</v>
      </c>
      <c r="B1534">
        <v>20.72</v>
      </c>
      <c r="C1534" t="s">
        <v>11</v>
      </c>
    </row>
    <row r="1535" spans="1:3">
      <c r="A1535" s="2">
        <v>42711</v>
      </c>
      <c r="B1535">
        <v>19.33</v>
      </c>
      <c r="C1535" t="s">
        <v>11</v>
      </c>
    </row>
    <row r="1536" spans="1:3">
      <c r="A1536" s="2">
        <v>42710</v>
      </c>
      <c r="B1536">
        <v>20.22</v>
      </c>
      <c r="C1536" t="s">
        <v>11</v>
      </c>
    </row>
    <row r="1537" spans="1:3">
      <c r="A1537" s="2">
        <v>42709</v>
      </c>
      <c r="B1537">
        <v>19.69</v>
      </c>
      <c r="C1537" t="s">
        <v>11</v>
      </c>
    </row>
    <row r="1538" spans="1:3">
      <c r="A1538" s="2">
        <v>42706</v>
      </c>
      <c r="B1538">
        <v>19.37</v>
      </c>
      <c r="C1538" t="s">
        <v>11</v>
      </c>
    </row>
    <row r="1539" spans="1:3">
      <c r="A1539" s="2">
        <v>42705</v>
      </c>
      <c r="B1539">
        <v>20.09</v>
      </c>
      <c r="C1539" t="s">
        <v>11</v>
      </c>
    </row>
    <row r="1540" spans="1:3">
      <c r="A1540" s="2">
        <v>42704</v>
      </c>
      <c r="B1540">
        <v>20.63</v>
      </c>
      <c r="C1540" t="s">
        <v>11</v>
      </c>
    </row>
    <row r="1541" spans="1:3">
      <c r="A1541" s="2">
        <v>42703</v>
      </c>
      <c r="B1541">
        <v>20.54</v>
      </c>
      <c r="C1541" t="s">
        <v>11</v>
      </c>
    </row>
    <row r="1542" spans="1:3">
      <c r="A1542" s="2">
        <v>42702</v>
      </c>
      <c r="B1542">
        <v>21.34</v>
      </c>
      <c r="C1542" t="s">
        <v>11</v>
      </c>
    </row>
    <row r="1543" spans="1:3">
      <c r="A1543" s="2">
        <v>42699</v>
      </c>
      <c r="B1543">
        <v>22.51</v>
      </c>
      <c r="C1543" t="s">
        <v>11</v>
      </c>
    </row>
    <row r="1544" spans="1:3">
      <c r="A1544" s="2">
        <v>42697</v>
      </c>
      <c r="B1544">
        <v>24.25</v>
      </c>
      <c r="C1544" t="s">
        <v>11</v>
      </c>
    </row>
    <row r="1545" spans="1:3">
      <c r="A1545" s="2">
        <v>42696</v>
      </c>
      <c r="B1545">
        <v>24.79</v>
      </c>
      <c r="C1545" t="s">
        <v>11</v>
      </c>
    </row>
    <row r="1546" spans="1:3">
      <c r="A1546" s="2">
        <v>42695</v>
      </c>
      <c r="B1546">
        <v>24.65</v>
      </c>
      <c r="C1546" t="s">
        <v>11</v>
      </c>
    </row>
    <row r="1547" spans="1:3">
      <c r="A1547" s="2">
        <v>42692</v>
      </c>
      <c r="B1547">
        <v>25.1</v>
      </c>
      <c r="C1547" t="s">
        <v>11</v>
      </c>
    </row>
    <row r="1548" spans="1:3">
      <c r="A1548" s="2">
        <v>42691</v>
      </c>
      <c r="B1548">
        <v>26.49</v>
      </c>
      <c r="C1548" t="s">
        <v>11</v>
      </c>
    </row>
    <row r="1549" spans="1:3">
      <c r="A1549" s="2">
        <v>42690</v>
      </c>
      <c r="B1549">
        <v>24.97</v>
      </c>
      <c r="C1549" t="s">
        <v>11</v>
      </c>
    </row>
    <row r="1550" spans="1:3">
      <c r="A1550" s="2">
        <v>42689</v>
      </c>
      <c r="B1550">
        <v>25.82</v>
      </c>
      <c r="C1550" t="s">
        <v>11</v>
      </c>
    </row>
    <row r="1551" spans="1:3">
      <c r="A1551" s="2">
        <v>42688</v>
      </c>
      <c r="B1551">
        <v>24.34</v>
      </c>
      <c r="C1551" t="s">
        <v>11</v>
      </c>
    </row>
    <row r="1552" spans="1:3">
      <c r="A1552" s="2">
        <v>42685</v>
      </c>
      <c r="B1552">
        <v>25.46</v>
      </c>
      <c r="C1552" t="s">
        <v>11</v>
      </c>
    </row>
    <row r="1553" spans="1:3">
      <c r="A1553" s="2">
        <v>42684</v>
      </c>
      <c r="B1553">
        <v>26.6</v>
      </c>
      <c r="C1553" t="s">
        <v>11</v>
      </c>
    </row>
    <row r="1554" spans="1:3">
      <c r="A1554" s="2">
        <v>42683</v>
      </c>
      <c r="B1554">
        <v>27.51</v>
      </c>
      <c r="C1554" t="s">
        <v>11</v>
      </c>
    </row>
    <row r="1555" spans="1:3">
      <c r="A1555" s="2">
        <v>42682</v>
      </c>
      <c r="B1555">
        <v>27.57</v>
      </c>
      <c r="C1555" t="s">
        <v>11</v>
      </c>
    </row>
    <row r="1556" spans="1:3">
      <c r="A1556" s="2">
        <v>42681</v>
      </c>
      <c r="B1556">
        <v>27.9</v>
      </c>
      <c r="C1556" t="s">
        <v>11</v>
      </c>
    </row>
    <row r="1557" spans="1:3">
      <c r="A1557" s="2">
        <v>42678</v>
      </c>
      <c r="B1557">
        <v>28.68</v>
      </c>
      <c r="C1557" t="s">
        <v>11</v>
      </c>
    </row>
    <row r="1558" spans="1:3">
      <c r="A1558" s="2">
        <v>42677</v>
      </c>
      <c r="B1558">
        <v>29.08</v>
      </c>
      <c r="C1558" t="s">
        <v>11</v>
      </c>
    </row>
    <row r="1559" spans="1:3">
      <c r="A1559" s="2">
        <v>42676</v>
      </c>
      <c r="B1559">
        <v>27.92</v>
      </c>
      <c r="C1559" t="s">
        <v>11</v>
      </c>
    </row>
    <row r="1560" spans="1:3">
      <c r="A1560" s="2">
        <v>42675</v>
      </c>
      <c r="B1560">
        <v>26.98</v>
      </c>
      <c r="C1560" t="s">
        <v>11</v>
      </c>
    </row>
    <row r="1561" spans="1:3">
      <c r="A1561" s="2">
        <v>42674</v>
      </c>
      <c r="B1561">
        <v>26.4</v>
      </c>
      <c r="C1561" t="s">
        <v>11</v>
      </c>
    </row>
    <row r="1562" spans="1:3">
      <c r="A1562" s="2">
        <v>42671</v>
      </c>
      <c r="B1562">
        <v>26.31</v>
      </c>
      <c r="C1562" t="s">
        <v>11</v>
      </c>
    </row>
    <row r="1563" spans="1:3">
      <c r="A1563" s="2">
        <v>42670</v>
      </c>
      <c r="B1563">
        <v>26</v>
      </c>
      <c r="C1563" t="s">
        <v>11</v>
      </c>
    </row>
    <row r="1564" spans="1:3">
      <c r="A1564" s="2">
        <v>42669</v>
      </c>
      <c r="B1564">
        <v>26.58</v>
      </c>
      <c r="C1564" t="s">
        <v>11</v>
      </c>
    </row>
    <row r="1565" spans="1:3">
      <c r="A1565" s="2">
        <v>42668</v>
      </c>
      <c r="B1565">
        <v>26</v>
      </c>
      <c r="C1565" t="s">
        <v>11</v>
      </c>
    </row>
    <row r="1566" spans="1:3">
      <c r="A1566" s="2">
        <v>42667</v>
      </c>
      <c r="B1566">
        <v>26</v>
      </c>
      <c r="C1566" t="s">
        <v>11</v>
      </c>
    </row>
    <row r="1567" spans="1:3">
      <c r="A1567" s="2">
        <v>42664</v>
      </c>
      <c r="B1567">
        <v>26.35</v>
      </c>
      <c r="C1567" t="s">
        <v>11</v>
      </c>
    </row>
    <row r="1568" spans="1:3">
      <c r="A1568" s="2">
        <v>42663</v>
      </c>
      <c r="B1568">
        <v>24.97</v>
      </c>
      <c r="C1568" t="s">
        <v>11</v>
      </c>
    </row>
    <row r="1569" spans="1:3">
      <c r="A1569" s="2">
        <v>42662</v>
      </c>
      <c r="B1569">
        <v>25.37</v>
      </c>
      <c r="C1569" t="s">
        <v>11</v>
      </c>
    </row>
    <row r="1570" spans="1:3">
      <c r="A1570" s="2">
        <v>42661</v>
      </c>
      <c r="B1570">
        <v>26.62</v>
      </c>
      <c r="C1570" t="s">
        <v>11</v>
      </c>
    </row>
    <row r="1571" spans="1:3">
      <c r="A1571" s="2">
        <v>42660</v>
      </c>
      <c r="B1571">
        <v>26.26</v>
      </c>
      <c r="C1571" t="s">
        <v>11</v>
      </c>
    </row>
    <row r="1572" spans="1:3">
      <c r="A1572" s="2">
        <v>42657</v>
      </c>
      <c r="B1572">
        <v>26</v>
      </c>
      <c r="C1572" t="s">
        <v>11</v>
      </c>
    </row>
    <row r="1573" spans="1:3">
      <c r="A1573" s="2">
        <v>42656</v>
      </c>
      <c r="B1573">
        <v>25.28</v>
      </c>
      <c r="C1573" t="s">
        <v>11</v>
      </c>
    </row>
    <row r="1574" spans="1:3">
      <c r="A1574" s="2">
        <v>42655</v>
      </c>
      <c r="B1574">
        <v>24.7</v>
      </c>
      <c r="C1574" t="s">
        <v>11</v>
      </c>
    </row>
    <row r="1575" spans="1:3">
      <c r="A1575" s="2">
        <v>42654</v>
      </c>
      <c r="B1575">
        <v>24.3</v>
      </c>
      <c r="C1575" t="s">
        <v>11</v>
      </c>
    </row>
    <row r="1576" spans="1:3">
      <c r="A1576" s="2">
        <v>42653</v>
      </c>
      <c r="B1576">
        <v>25.32</v>
      </c>
      <c r="C1576" t="s">
        <v>11</v>
      </c>
    </row>
    <row r="1577" spans="1:3">
      <c r="A1577" s="2">
        <v>42650</v>
      </c>
      <c r="B1577">
        <v>25.46</v>
      </c>
      <c r="C1577" t="s">
        <v>11</v>
      </c>
    </row>
    <row r="1578" spans="1:3">
      <c r="A1578" s="2">
        <v>42649</v>
      </c>
      <c r="B1578">
        <v>26.22</v>
      </c>
      <c r="C1578" t="s">
        <v>11</v>
      </c>
    </row>
    <row r="1579" spans="1:3">
      <c r="A1579" s="2">
        <v>42648</v>
      </c>
      <c r="B1579">
        <v>24.52</v>
      </c>
      <c r="C1579" t="s">
        <v>11</v>
      </c>
    </row>
    <row r="1580" spans="1:3">
      <c r="A1580" s="2">
        <v>42647</v>
      </c>
      <c r="B1580">
        <v>23.31</v>
      </c>
      <c r="C1580" t="s">
        <v>11</v>
      </c>
    </row>
    <row r="1581" spans="1:3">
      <c r="A1581" s="2">
        <v>42646</v>
      </c>
      <c r="B1581">
        <v>23.76</v>
      </c>
      <c r="C1581" t="s">
        <v>11</v>
      </c>
    </row>
    <row r="1582" spans="1:3">
      <c r="A1582" s="2">
        <v>42643</v>
      </c>
      <c r="B1582">
        <v>22.19</v>
      </c>
      <c r="C1582" t="s">
        <v>11</v>
      </c>
    </row>
    <row r="1583" spans="1:3">
      <c r="A1583" s="2">
        <v>42642</v>
      </c>
      <c r="B1583">
        <v>22.46</v>
      </c>
      <c r="C1583" t="s">
        <v>11</v>
      </c>
    </row>
    <row r="1584" spans="1:3">
      <c r="A1584" s="2">
        <v>42641</v>
      </c>
      <c r="B1584">
        <v>22.15</v>
      </c>
      <c r="C1584" t="s">
        <v>11</v>
      </c>
    </row>
    <row r="1585" spans="1:3">
      <c r="A1585" s="2">
        <v>42640</v>
      </c>
      <c r="B1585">
        <v>19.82</v>
      </c>
      <c r="C1585" t="s">
        <v>11</v>
      </c>
    </row>
    <row r="1586" spans="1:3">
      <c r="A1586" s="2">
        <v>42639</v>
      </c>
      <c r="B1586">
        <v>20.67</v>
      </c>
      <c r="C1586" t="s">
        <v>11</v>
      </c>
    </row>
    <row r="1587" spans="1:3">
      <c r="A1587" s="2">
        <v>42636</v>
      </c>
      <c r="B1587">
        <v>20.31</v>
      </c>
      <c r="C1587" t="s">
        <v>11</v>
      </c>
    </row>
    <row r="1588" spans="1:3">
      <c r="A1588" s="2">
        <v>42635</v>
      </c>
      <c r="B1588">
        <v>19.78</v>
      </c>
      <c r="C1588" t="s">
        <v>11</v>
      </c>
    </row>
    <row r="1589" spans="1:3">
      <c r="A1589" s="2">
        <v>42634</v>
      </c>
      <c r="B1589">
        <v>18.84</v>
      </c>
      <c r="C1589" t="s">
        <v>11</v>
      </c>
    </row>
    <row r="1590" spans="1:3">
      <c r="A1590" s="2">
        <v>42633</v>
      </c>
      <c r="B1590">
        <v>18.61</v>
      </c>
      <c r="C1590" t="s">
        <v>11</v>
      </c>
    </row>
    <row r="1591" spans="1:3">
      <c r="A1591" s="2">
        <v>42632</v>
      </c>
      <c r="B1591">
        <v>19.69</v>
      </c>
      <c r="C1591" t="s">
        <v>11</v>
      </c>
    </row>
    <row r="1592" spans="1:3">
      <c r="A1592" s="2">
        <v>42629</v>
      </c>
      <c r="B1592">
        <v>19.51</v>
      </c>
      <c r="C1592" t="s">
        <v>11</v>
      </c>
    </row>
    <row r="1593" spans="1:3">
      <c r="A1593" s="2">
        <v>42628</v>
      </c>
      <c r="B1593">
        <v>18.52</v>
      </c>
      <c r="C1593" t="s">
        <v>11</v>
      </c>
    </row>
    <row r="1594" spans="1:3">
      <c r="A1594" s="2">
        <v>42627</v>
      </c>
      <c r="B1594">
        <v>17.81</v>
      </c>
      <c r="C1594" t="s">
        <v>11</v>
      </c>
    </row>
    <row r="1595" spans="1:3">
      <c r="A1595" s="2">
        <v>42626</v>
      </c>
      <c r="B1595">
        <v>18.03</v>
      </c>
      <c r="C1595" t="s">
        <v>11</v>
      </c>
    </row>
    <row r="1596" spans="1:3">
      <c r="A1596" s="2">
        <v>42625</v>
      </c>
      <c r="B1596">
        <v>18.03</v>
      </c>
      <c r="C1596" t="s">
        <v>11</v>
      </c>
    </row>
    <row r="1597" spans="1:3">
      <c r="A1597" s="2">
        <v>42622</v>
      </c>
      <c r="B1597">
        <v>18.26</v>
      </c>
      <c r="C1597" t="s">
        <v>11</v>
      </c>
    </row>
    <row r="1598" spans="1:3">
      <c r="A1598" s="2">
        <v>42621</v>
      </c>
      <c r="B1598">
        <v>18.26</v>
      </c>
      <c r="C1598" t="s">
        <v>11</v>
      </c>
    </row>
    <row r="1599" spans="1:3">
      <c r="A1599" s="2">
        <v>42620</v>
      </c>
      <c r="B1599">
        <v>17.94</v>
      </c>
      <c r="C1599" t="s">
        <v>11</v>
      </c>
    </row>
    <row r="1600" spans="1:3">
      <c r="A1600" s="2">
        <v>42619</v>
      </c>
      <c r="B1600">
        <v>18.48</v>
      </c>
      <c r="C1600" t="s">
        <v>11</v>
      </c>
    </row>
    <row r="1601" spans="1:3">
      <c r="A1601" s="2">
        <v>42615</v>
      </c>
      <c r="B1601">
        <v>18.26</v>
      </c>
      <c r="C1601" t="s">
        <v>11</v>
      </c>
    </row>
    <row r="1602" spans="1:3">
      <c r="A1602" s="2">
        <v>42614</v>
      </c>
      <c r="B1602">
        <v>19.6</v>
      </c>
      <c r="C1602" t="s">
        <v>11</v>
      </c>
    </row>
    <row r="1603" spans="1:3">
      <c r="A1603" s="2">
        <v>42613</v>
      </c>
      <c r="B1603">
        <v>20</v>
      </c>
      <c r="C1603" t="s">
        <v>11</v>
      </c>
    </row>
    <row r="1604" spans="1:3">
      <c r="A1604" s="2">
        <v>42612</v>
      </c>
      <c r="B1604">
        <v>20.36</v>
      </c>
      <c r="C1604" t="s">
        <v>11</v>
      </c>
    </row>
    <row r="1605" spans="1:3">
      <c r="A1605" s="2">
        <v>42611</v>
      </c>
      <c r="B1605">
        <v>21.03</v>
      </c>
      <c r="C1605" t="s">
        <v>11</v>
      </c>
    </row>
    <row r="1606" spans="1:3">
      <c r="A1606" s="2">
        <v>42608</v>
      </c>
      <c r="B1606">
        <v>21.03</v>
      </c>
      <c r="C1606" t="s">
        <v>11</v>
      </c>
    </row>
    <row r="1607" spans="1:3">
      <c r="A1607" s="2">
        <v>42607</v>
      </c>
      <c r="B1607">
        <v>21.07</v>
      </c>
      <c r="C1607" t="s">
        <v>11</v>
      </c>
    </row>
    <row r="1608" spans="1:3">
      <c r="A1608" s="2">
        <v>42606</v>
      </c>
      <c r="B1608">
        <v>20.63</v>
      </c>
      <c r="C1608" t="s">
        <v>11</v>
      </c>
    </row>
    <row r="1609" spans="1:3">
      <c r="A1609" s="2">
        <v>42605</v>
      </c>
      <c r="B1609">
        <v>21.07</v>
      </c>
      <c r="C1609" t="s">
        <v>11</v>
      </c>
    </row>
    <row r="1610" spans="1:3">
      <c r="A1610" s="2">
        <v>42604</v>
      </c>
      <c r="B1610">
        <v>21.92</v>
      </c>
      <c r="C1610" t="s">
        <v>11</v>
      </c>
    </row>
    <row r="1611" spans="1:3">
      <c r="A1611" s="2">
        <v>42601</v>
      </c>
      <c r="B1611">
        <v>21.34</v>
      </c>
      <c r="C1611" t="s">
        <v>11</v>
      </c>
    </row>
    <row r="1612" spans="1:3">
      <c r="A1612" s="2">
        <v>42600</v>
      </c>
      <c r="B1612">
        <v>20.98</v>
      </c>
      <c r="C1612" t="s">
        <v>11</v>
      </c>
    </row>
    <row r="1613" spans="1:3">
      <c r="A1613" s="2">
        <v>42599</v>
      </c>
      <c r="B1613">
        <v>20.09</v>
      </c>
      <c r="C1613" t="s">
        <v>11</v>
      </c>
    </row>
    <row r="1614" spans="1:3">
      <c r="A1614" s="2">
        <v>42598</v>
      </c>
      <c r="B1614">
        <v>21.03</v>
      </c>
      <c r="C1614" t="s">
        <v>11</v>
      </c>
    </row>
    <row r="1615" spans="1:3">
      <c r="A1615" s="2">
        <v>42597</v>
      </c>
      <c r="B1615">
        <v>21.52</v>
      </c>
      <c r="C1615" t="s">
        <v>11</v>
      </c>
    </row>
    <row r="1616" spans="1:3">
      <c r="A1616" s="2">
        <v>42594</v>
      </c>
      <c r="B1616">
        <v>21.92</v>
      </c>
      <c r="C1616" t="s">
        <v>11</v>
      </c>
    </row>
    <row r="1617" spans="1:3">
      <c r="A1617" s="2">
        <v>42593</v>
      </c>
      <c r="B1617">
        <v>21.83</v>
      </c>
      <c r="C1617" t="s">
        <v>11</v>
      </c>
    </row>
    <row r="1618" spans="1:3">
      <c r="A1618" s="2">
        <v>42592</v>
      </c>
      <c r="B1618">
        <v>21.34</v>
      </c>
      <c r="C1618" t="s">
        <v>11</v>
      </c>
    </row>
    <row r="1619" spans="1:3">
      <c r="A1619" s="2">
        <v>42591</v>
      </c>
      <c r="B1619">
        <v>21.83</v>
      </c>
      <c r="C1619" t="s">
        <v>11</v>
      </c>
    </row>
    <row r="1620" spans="1:3">
      <c r="A1620" s="2">
        <v>42590</v>
      </c>
      <c r="B1620">
        <v>22.15</v>
      </c>
      <c r="C1620" t="s">
        <v>11</v>
      </c>
    </row>
    <row r="1621" spans="1:3">
      <c r="A1621" s="2">
        <v>42587</v>
      </c>
      <c r="B1621">
        <v>21.16</v>
      </c>
      <c r="C1621" t="s">
        <v>11</v>
      </c>
    </row>
    <row r="1622" spans="1:3">
      <c r="A1622" s="2">
        <v>42586</v>
      </c>
      <c r="B1622">
        <v>21.03</v>
      </c>
      <c r="C1622" t="s">
        <v>11</v>
      </c>
    </row>
    <row r="1623" spans="1:3">
      <c r="A1623" s="2">
        <v>42585</v>
      </c>
      <c r="B1623">
        <v>20.76</v>
      </c>
      <c r="C1623" t="s">
        <v>11</v>
      </c>
    </row>
    <row r="1624" spans="1:3">
      <c r="A1624" s="2">
        <v>42584</v>
      </c>
      <c r="B1624">
        <v>19.78</v>
      </c>
      <c r="C1624" t="s">
        <v>11</v>
      </c>
    </row>
    <row r="1625" spans="1:3">
      <c r="A1625" s="2">
        <v>42583</v>
      </c>
      <c r="B1625">
        <v>19.6</v>
      </c>
      <c r="C1625" t="s">
        <v>11</v>
      </c>
    </row>
    <row r="1626" spans="1:3">
      <c r="A1626" s="2">
        <v>42580</v>
      </c>
      <c r="B1626">
        <v>19.82</v>
      </c>
      <c r="C1626" t="s">
        <v>11</v>
      </c>
    </row>
    <row r="1627" spans="1:3">
      <c r="A1627" s="2">
        <v>42579</v>
      </c>
      <c r="B1627">
        <v>20.09</v>
      </c>
      <c r="C1627" t="s">
        <v>11</v>
      </c>
    </row>
    <row r="1628" spans="1:3">
      <c r="A1628" s="2">
        <v>42578</v>
      </c>
      <c r="B1628">
        <v>20.31</v>
      </c>
      <c r="C1628" t="s">
        <v>11</v>
      </c>
    </row>
    <row r="1629" spans="1:3">
      <c r="A1629" s="2">
        <v>42577</v>
      </c>
      <c r="B1629">
        <v>20.22</v>
      </c>
      <c r="C1629" t="s">
        <v>11</v>
      </c>
    </row>
    <row r="1630" spans="1:3">
      <c r="A1630" s="2">
        <v>42576</v>
      </c>
      <c r="B1630">
        <v>20.58</v>
      </c>
      <c r="C1630" t="s">
        <v>11</v>
      </c>
    </row>
    <row r="1631" spans="1:3">
      <c r="A1631" s="2">
        <v>42573</v>
      </c>
      <c r="B1631">
        <v>20.45</v>
      </c>
      <c r="C1631" t="s">
        <v>11</v>
      </c>
    </row>
    <row r="1632" spans="1:3">
      <c r="A1632" s="2">
        <v>42572</v>
      </c>
      <c r="B1632">
        <v>20.85</v>
      </c>
      <c r="C1632" t="s">
        <v>11</v>
      </c>
    </row>
    <row r="1633" spans="1:3">
      <c r="A1633" s="2">
        <v>42571</v>
      </c>
      <c r="B1633">
        <v>20.98</v>
      </c>
      <c r="C1633" t="s">
        <v>11</v>
      </c>
    </row>
    <row r="1634" spans="1:3">
      <c r="A1634" s="2">
        <v>42570</v>
      </c>
      <c r="B1634">
        <v>20.89</v>
      </c>
      <c r="C1634" t="s">
        <v>11</v>
      </c>
    </row>
    <row r="1635" spans="1:3">
      <c r="A1635" s="2">
        <v>42569</v>
      </c>
      <c r="B1635">
        <v>21.7</v>
      </c>
      <c r="C1635" t="s">
        <v>11</v>
      </c>
    </row>
    <row r="1636" spans="1:3">
      <c r="A1636" s="2">
        <v>42566</v>
      </c>
      <c r="B1636">
        <v>22.06</v>
      </c>
      <c r="C1636" t="s">
        <v>11</v>
      </c>
    </row>
    <row r="1637" spans="1:3">
      <c r="A1637" s="2">
        <v>42565</v>
      </c>
      <c r="B1637">
        <v>21.39</v>
      </c>
      <c r="C1637" t="s">
        <v>11</v>
      </c>
    </row>
    <row r="1638" spans="1:3">
      <c r="A1638" s="2">
        <v>42564</v>
      </c>
      <c r="B1638">
        <v>21.43</v>
      </c>
      <c r="C1638" t="s">
        <v>11</v>
      </c>
    </row>
    <row r="1639" spans="1:3">
      <c r="A1639" s="2">
        <v>42563</v>
      </c>
      <c r="B1639">
        <v>20.72</v>
      </c>
      <c r="C1639" t="s">
        <v>11</v>
      </c>
    </row>
    <row r="1640" spans="1:3">
      <c r="A1640" s="2">
        <v>42562</v>
      </c>
      <c r="B1640">
        <v>19.82</v>
      </c>
      <c r="C1640" t="s">
        <v>11</v>
      </c>
    </row>
    <row r="1641" spans="1:3">
      <c r="A1641" s="2">
        <v>42559</v>
      </c>
      <c r="B1641">
        <v>20.36</v>
      </c>
      <c r="C1641" t="s">
        <v>11</v>
      </c>
    </row>
    <row r="1642" spans="1:3">
      <c r="A1642" s="2">
        <v>42558</v>
      </c>
      <c r="B1642">
        <v>20.49</v>
      </c>
      <c r="C1642" t="s">
        <v>11</v>
      </c>
    </row>
    <row r="1643" spans="1:3">
      <c r="A1643" s="2">
        <v>42557</v>
      </c>
      <c r="B1643">
        <v>20.54</v>
      </c>
      <c r="C1643" t="s">
        <v>11</v>
      </c>
    </row>
    <row r="1644" spans="1:3">
      <c r="A1644" s="2">
        <v>42556</v>
      </c>
      <c r="B1644">
        <v>21.07</v>
      </c>
      <c r="C1644" t="s">
        <v>11</v>
      </c>
    </row>
    <row r="1645" spans="1:3">
      <c r="A1645" s="2">
        <v>42552</v>
      </c>
      <c r="B1645">
        <v>20.67</v>
      </c>
      <c r="C1645" t="s">
        <v>11</v>
      </c>
    </row>
    <row r="1646" spans="1:3">
      <c r="A1646" s="2">
        <v>42551</v>
      </c>
      <c r="B1646">
        <v>20</v>
      </c>
      <c r="C1646" t="s">
        <v>11</v>
      </c>
    </row>
    <row r="1647" spans="1:3">
      <c r="A1647" s="2">
        <v>42550</v>
      </c>
      <c r="B1647">
        <v>20.22</v>
      </c>
      <c r="C1647" t="s">
        <v>11</v>
      </c>
    </row>
    <row r="1648" spans="1:3">
      <c r="A1648" s="2">
        <v>42549</v>
      </c>
      <c r="B1648">
        <v>20.98</v>
      </c>
      <c r="C1648" t="s">
        <v>11</v>
      </c>
    </row>
    <row r="1649" spans="1:3">
      <c r="A1649" s="2">
        <v>42548</v>
      </c>
      <c r="B1649">
        <v>21.34</v>
      </c>
      <c r="C1649" t="s">
        <v>11</v>
      </c>
    </row>
    <row r="1650" spans="1:3">
      <c r="A1650" s="2">
        <v>42545</v>
      </c>
      <c r="B1650">
        <v>22.19</v>
      </c>
      <c r="C1650" t="s">
        <v>11</v>
      </c>
    </row>
    <row r="1651" spans="1:3">
      <c r="A1651" s="2">
        <v>42544</v>
      </c>
      <c r="B1651">
        <v>25.28</v>
      </c>
      <c r="C1651" t="s">
        <v>11</v>
      </c>
    </row>
    <row r="1652" spans="1:3">
      <c r="A1652" s="2">
        <v>42543</v>
      </c>
      <c r="B1652">
        <v>25.46</v>
      </c>
      <c r="C1652" t="s">
        <v>11</v>
      </c>
    </row>
    <row r="1653" spans="1:3">
      <c r="A1653" s="2">
        <v>42542</v>
      </c>
      <c r="B1653">
        <v>24.88</v>
      </c>
      <c r="C1653" t="s">
        <v>11</v>
      </c>
    </row>
    <row r="1654" spans="1:3">
      <c r="A1654" s="2">
        <v>42541</v>
      </c>
      <c r="B1654">
        <v>26.22</v>
      </c>
      <c r="C1654" t="s">
        <v>11</v>
      </c>
    </row>
    <row r="1655" spans="1:3">
      <c r="A1655" s="2">
        <v>42538</v>
      </c>
      <c r="B1655">
        <v>25.37</v>
      </c>
      <c r="C1655" t="s">
        <v>11</v>
      </c>
    </row>
    <row r="1656" spans="1:3">
      <c r="A1656" s="2">
        <v>42537</v>
      </c>
      <c r="B1656">
        <v>25.55</v>
      </c>
      <c r="C1656" t="s">
        <v>11</v>
      </c>
    </row>
    <row r="1657" spans="1:3">
      <c r="A1657" s="2">
        <v>42536</v>
      </c>
      <c r="B1657">
        <v>26.44</v>
      </c>
      <c r="C1657" t="s">
        <v>11</v>
      </c>
    </row>
    <row r="1658" spans="1:3">
      <c r="A1658" s="2">
        <v>42535</v>
      </c>
      <c r="B1658">
        <v>26.22</v>
      </c>
      <c r="C1658" t="s">
        <v>11</v>
      </c>
    </row>
    <row r="1659" spans="1:3">
      <c r="A1659" s="2">
        <v>42534</v>
      </c>
      <c r="B1659">
        <v>26.22</v>
      </c>
      <c r="C1659" t="s">
        <v>11</v>
      </c>
    </row>
    <row r="1660" spans="1:3">
      <c r="A1660" s="2">
        <v>42531</v>
      </c>
      <c r="B1660">
        <v>26.67</v>
      </c>
      <c r="C1660" t="s">
        <v>11</v>
      </c>
    </row>
    <row r="1661" spans="1:3">
      <c r="A1661" s="2">
        <v>42530</v>
      </c>
      <c r="B1661">
        <v>27.38</v>
      </c>
      <c r="C1661" t="s">
        <v>11</v>
      </c>
    </row>
    <row r="1662" spans="1:3">
      <c r="A1662" s="2">
        <v>42529</v>
      </c>
      <c r="B1662">
        <v>27.34</v>
      </c>
      <c r="C1662" t="s">
        <v>11</v>
      </c>
    </row>
    <row r="1663" spans="1:3">
      <c r="A1663" s="2">
        <v>42528</v>
      </c>
      <c r="B1663">
        <v>27.38</v>
      </c>
      <c r="C1663" t="s">
        <v>11</v>
      </c>
    </row>
    <row r="1664" spans="1:3">
      <c r="A1664" s="2">
        <v>42527</v>
      </c>
      <c r="B1664">
        <v>27.79</v>
      </c>
      <c r="C1664" t="s">
        <v>11</v>
      </c>
    </row>
    <row r="1665" spans="1:3">
      <c r="A1665" s="2">
        <v>42524</v>
      </c>
      <c r="B1665">
        <v>26.62</v>
      </c>
      <c r="C1665" t="s">
        <v>11</v>
      </c>
    </row>
    <row r="1666" spans="1:3">
      <c r="A1666" s="2">
        <v>42523</v>
      </c>
      <c r="B1666">
        <v>26.98</v>
      </c>
      <c r="C1666" t="s">
        <v>11</v>
      </c>
    </row>
    <row r="1667" spans="1:3">
      <c r="A1667" s="2">
        <v>42522</v>
      </c>
      <c r="B1667">
        <v>26.71</v>
      </c>
      <c r="C1667" t="s">
        <v>11</v>
      </c>
    </row>
    <row r="1668" spans="1:3">
      <c r="A1668" s="2">
        <v>42521</v>
      </c>
      <c r="B1668">
        <v>27.29</v>
      </c>
      <c r="C1668" t="s">
        <v>11</v>
      </c>
    </row>
    <row r="1669" spans="1:3">
      <c r="A1669" s="2">
        <v>42517</v>
      </c>
      <c r="B1669">
        <v>27.02</v>
      </c>
      <c r="C1669" t="s">
        <v>11</v>
      </c>
    </row>
    <row r="1670" spans="1:3">
      <c r="A1670" s="2">
        <v>42516</v>
      </c>
      <c r="B1670">
        <v>26.98</v>
      </c>
      <c r="C1670" t="s">
        <v>11</v>
      </c>
    </row>
    <row r="1671" spans="1:3">
      <c r="A1671" s="2">
        <v>42515</v>
      </c>
      <c r="B1671">
        <v>26.26</v>
      </c>
      <c r="C1671" t="s">
        <v>11</v>
      </c>
    </row>
    <row r="1672" spans="1:3">
      <c r="A1672" s="2">
        <v>42514</v>
      </c>
      <c r="B1672">
        <v>25.95</v>
      </c>
      <c r="C1672" t="s">
        <v>11</v>
      </c>
    </row>
    <row r="1673" spans="1:3">
      <c r="A1673" s="2">
        <v>42513</v>
      </c>
      <c r="B1673">
        <v>25.68</v>
      </c>
      <c r="C1673" t="s">
        <v>11</v>
      </c>
    </row>
    <row r="1674" spans="1:3">
      <c r="A1674" s="2">
        <v>42510</v>
      </c>
      <c r="B1674">
        <v>26.71</v>
      </c>
      <c r="C1674" t="s">
        <v>11</v>
      </c>
    </row>
    <row r="1675" spans="1:3">
      <c r="A1675" s="2">
        <v>42509</v>
      </c>
      <c r="B1675">
        <v>26.85</v>
      </c>
      <c r="C1675" t="s">
        <v>11</v>
      </c>
    </row>
    <row r="1676" spans="1:3">
      <c r="A1676" s="2">
        <v>42508</v>
      </c>
      <c r="B1676">
        <v>27.11</v>
      </c>
      <c r="C1676" t="s">
        <v>11</v>
      </c>
    </row>
    <row r="1677" spans="1:3">
      <c r="A1677" s="2">
        <v>42507</v>
      </c>
      <c r="B1677">
        <v>27.07</v>
      </c>
      <c r="C1677" t="s">
        <v>11</v>
      </c>
    </row>
    <row r="1678" spans="1:3">
      <c r="A1678" s="2">
        <v>42506</v>
      </c>
      <c r="B1678">
        <v>27.34</v>
      </c>
      <c r="C1678" t="s">
        <v>11</v>
      </c>
    </row>
    <row r="1679" spans="1:3">
      <c r="A1679" s="2">
        <v>42503</v>
      </c>
      <c r="B1679">
        <v>26.17</v>
      </c>
      <c r="C1679" t="s">
        <v>11</v>
      </c>
    </row>
    <row r="1680" spans="1:3">
      <c r="A1680" s="2">
        <v>42502</v>
      </c>
      <c r="B1680">
        <v>26</v>
      </c>
      <c r="C1680" t="s">
        <v>11</v>
      </c>
    </row>
    <row r="1681" spans="1:3">
      <c r="A1681" s="2">
        <v>42501</v>
      </c>
      <c r="B1681">
        <v>26.94</v>
      </c>
      <c r="C1681" t="s">
        <v>11</v>
      </c>
    </row>
    <row r="1682" spans="1:3">
      <c r="A1682" s="2">
        <v>42500</v>
      </c>
      <c r="B1682">
        <v>26.4</v>
      </c>
      <c r="C1682" t="s">
        <v>11</v>
      </c>
    </row>
    <row r="1683" spans="1:3">
      <c r="A1683" s="2">
        <v>42499</v>
      </c>
      <c r="B1683">
        <v>25.5</v>
      </c>
      <c r="C1683" t="s">
        <v>11</v>
      </c>
    </row>
    <row r="1684" spans="1:3">
      <c r="A1684" s="2">
        <v>42496</v>
      </c>
      <c r="B1684">
        <v>26.22</v>
      </c>
      <c r="C1684" t="s">
        <v>11</v>
      </c>
    </row>
    <row r="1685" spans="1:3">
      <c r="A1685" s="2">
        <v>42495</v>
      </c>
      <c r="B1685">
        <v>27.74</v>
      </c>
      <c r="C1685" t="s">
        <v>11</v>
      </c>
    </row>
    <row r="1686" spans="1:3">
      <c r="A1686" s="2">
        <v>42494</v>
      </c>
      <c r="B1686">
        <v>27.43</v>
      </c>
      <c r="C1686" t="s">
        <v>11</v>
      </c>
    </row>
    <row r="1687" spans="1:3">
      <c r="A1687" s="2">
        <v>42493</v>
      </c>
      <c r="B1687">
        <v>26.8</v>
      </c>
      <c r="C1687" t="s">
        <v>11</v>
      </c>
    </row>
    <row r="1688" spans="1:3">
      <c r="A1688" s="2">
        <v>42492</v>
      </c>
      <c r="B1688">
        <v>27.34</v>
      </c>
      <c r="C1688" t="s">
        <v>11</v>
      </c>
    </row>
    <row r="1689" spans="1:3">
      <c r="A1689" s="2">
        <v>42489</v>
      </c>
      <c r="B1689">
        <v>27.65</v>
      </c>
      <c r="C1689" t="s">
        <v>11</v>
      </c>
    </row>
    <row r="1690" spans="1:3">
      <c r="A1690" s="2">
        <v>42488</v>
      </c>
      <c r="B1690">
        <v>28.37</v>
      </c>
      <c r="C1690" t="s">
        <v>11</v>
      </c>
    </row>
    <row r="1691" spans="1:3">
      <c r="A1691" s="2">
        <v>42487</v>
      </c>
      <c r="B1691">
        <v>30.6</v>
      </c>
      <c r="C1691" t="s">
        <v>11</v>
      </c>
    </row>
    <row r="1692" spans="1:3">
      <c r="A1692" s="2">
        <v>42486</v>
      </c>
      <c r="B1692">
        <v>29.62</v>
      </c>
      <c r="C1692" t="s">
        <v>11</v>
      </c>
    </row>
    <row r="1693" spans="1:3">
      <c r="A1693" s="2">
        <v>42485</v>
      </c>
      <c r="B1693">
        <v>26.4</v>
      </c>
      <c r="C1693" t="s">
        <v>11</v>
      </c>
    </row>
    <row r="1694" spans="1:3">
      <c r="A1694" s="2">
        <v>42482</v>
      </c>
      <c r="B1694">
        <v>26.71</v>
      </c>
      <c r="C1694" t="s">
        <v>11</v>
      </c>
    </row>
    <row r="1695" spans="1:3">
      <c r="A1695" s="2">
        <v>42481</v>
      </c>
      <c r="B1695">
        <v>25.73</v>
      </c>
      <c r="C1695" t="s">
        <v>11</v>
      </c>
    </row>
    <row r="1696" spans="1:3">
      <c r="A1696" s="2">
        <v>42480</v>
      </c>
      <c r="B1696">
        <v>24.83</v>
      </c>
      <c r="C1696" t="s">
        <v>11</v>
      </c>
    </row>
    <row r="1697" spans="1:3">
      <c r="A1697" s="2">
        <v>42479</v>
      </c>
      <c r="B1697">
        <v>24.92</v>
      </c>
      <c r="C1697" t="s">
        <v>11</v>
      </c>
    </row>
    <row r="1698" spans="1:3">
      <c r="A1698" s="2">
        <v>42478</v>
      </c>
      <c r="B1698">
        <v>24.47</v>
      </c>
      <c r="C1698" t="s">
        <v>11</v>
      </c>
    </row>
    <row r="1699" spans="1:3">
      <c r="A1699" s="2">
        <v>42475</v>
      </c>
      <c r="B1699">
        <v>24.52</v>
      </c>
      <c r="C1699" t="s">
        <v>11</v>
      </c>
    </row>
    <row r="1700" spans="1:3">
      <c r="A1700" s="2">
        <v>42474</v>
      </c>
      <c r="B1700">
        <v>25.1</v>
      </c>
      <c r="C1700" t="s">
        <v>11</v>
      </c>
    </row>
    <row r="1701" spans="1:3">
      <c r="A1701" s="2">
        <v>42473</v>
      </c>
      <c r="B1701">
        <v>24.79</v>
      </c>
      <c r="C1701" t="s">
        <v>11</v>
      </c>
    </row>
    <row r="1702" spans="1:3">
      <c r="A1702" s="2">
        <v>42472</v>
      </c>
      <c r="B1702">
        <v>25.01</v>
      </c>
      <c r="C1702" t="s">
        <v>11</v>
      </c>
    </row>
    <row r="1703" spans="1:3">
      <c r="A1703" s="2">
        <v>42471</v>
      </c>
      <c r="B1703">
        <v>24.97</v>
      </c>
      <c r="C1703" t="s">
        <v>11</v>
      </c>
    </row>
    <row r="1704" spans="1:3">
      <c r="A1704" s="2">
        <v>42468</v>
      </c>
      <c r="B1704">
        <v>24.25</v>
      </c>
      <c r="C1704" t="s">
        <v>11</v>
      </c>
    </row>
    <row r="1705" spans="1:3">
      <c r="A1705" s="2">
        <v>42467</v>
      </c>
      <c r="B1705">
        <v>23.62</v>
      </c>
      <c r="C1705" t="s">
        <v>11</v>
      </c>
    </row>
    <row r="1706" spans="1:3">
      <c r="A1706" s="2">
        <v>42466</v>
      </c>
      <c r="B1706">
        <v>23.76</v>
      </c>
      <c r="C1706" t="s">
        <v>11</v>
      </c>
    </row>
    <row r="1707" spans="1:3">
      <c r="A1707" s="2">
        <v>42465</v>
      </c>
      <c r="B1707">
        <v>23.45</v>
      </c>
      <c r="C1707" t="s">
        <v>11</v>
      </c>
    </row>
    <row r="1708" spans="1:3">
      <c r="A1708" s="2">
        <v>42464</v>
      </c>
      <c r="B1708">
        <v>23.85</v>
      </c>
      <c r="C1708" t="s">
        <v>11</v>
      </c>
    </row>
    <row r="1709" spans="1:3">
      <c r="A1709" s="2">
        <v>42461</v>
      </c>
      <c r="B1709">
        <v>23.18</v>
      </c>
      <c r="C1709" t="s">
        <v>11</v>
      </c>
    </row>
    <row r="1710" spans="1:3">
      <c r="A1710" s="2">
        <v>42460</v>
      </c>
      <c r="B1710">
        <v>23.36</v>
      </c>
      <c r="C1710" t="s">
        <v>11</v>
      </c>
    </row>
    <row r="1711" spans="1:3">
      <c r="A1711" s="2">
        <v>42459</v>
      </c>
      <c r="B1711">
        <v>22.24</v>
      </c>
      <c r="C1711" t="s">
        <v>11</v>
      </c>
    </row>
    <row r="1712" spans="1:3">
      <c r="A1712" s="2">
        <v>42458</v>
      </c>
      <c r="B1712">
        <v>21.43</v>
      </c>
      <c r="C1712" t="s">
        <v>11</v>
      </c>
    </row>
    <row r="1713" spans="1:3">
      <c r="A1713" s="2">
        <v>42457</v>
      </c>
      <c r="B1713">
        <v>21.74</v>
      </c>
      <c r="C1713" t="s">
        <v>11</v>
      </c>
    </row>
    <row r="1714" spans="1:3">
      <c r="A1714" s="2">
        <v>42453</v>
      </c>
      <c r="B1714">
        <v>21.74</v>
      </c>
      <c r="C1714" t="s">
        <v>11</v>
      </c>
    </row>
    <row r="1715" spans="1:3">
      <c r="A1715" s="2">
        <v>42452</v>
      </c>
      <c r="B1715">
        <v>21.52</v>
      </c>
      <c r="C1715" t="s">
        <v>11</v>
      </c>
    </row>
    <row r="1716" spans="1:3">
      <c r="A1716" s="2">
        <v>42451</v>
      </c>
      <c r="B1716">
        <v>21.61</v>
      </c>
      <c r="C1716" t="s">
        <v>11</v>
      </c>
    </row>
    <row r="1717" spans="1:3">
      <c r="A1717" s="2">
        <v>42450</v>
      </c>
      <c r="B1717">
        <v>21.83</v>
      </c>
      <c r="C1717" t="s">
        <v>11</v>
      </c>
    </row>
    <row r="1718" spans="1:3">
      <c r="A1718" s="2">
        <v>42447</v>
      </c>
      <c r="B1718">
        <v>22.15</v>
      </c>
      <c r="C1718" t="s">
        <v>11</v>
      </c>
    </row>
    <row r="1719" spans="1:3">
      <c r="A1719" s="2">
        <v>42446</v>
      </c>
      <c r="B1719">
        <v>22.42</v>
      </c>
      <c r="C1719" t="s">
        <v>11</v>
      </c>
    </row>
    <row r="1720" spans="1:3">
      <c r="A1720" s="2">
        <v>42445</v>
      </c>
      <c r="B1720">
        <v>22.24</v>
      </c>
      <c r="C1720" t="s">
        <v>11</v>
      </c>
    </row>
    <row r="1721" spans="1:3">
      <c r="A1721" s="2">
        <v>42444</v>
      </c>
      <c r="B1721">
        <v>21.79</v>
      </c>
      <c r="C1721" t="s">
        <v>11</v>
      </c>
    </row>
    <row r="1722" spans="1:3">
      <c r="A1722" s="2">
        <v>42443</v>
      </c>
      <c r="B1722">
        <v>21.83</v>
      </c>
      <c r="C1722" t="s">
        <v>11</v>
      </c>
    </row>
    <row r="1723" spans="1:3">
      <c r="A1723" s="2">
        <v>42440</v>
      </c>
      <c r="B1723">
        <v>22.37</v>
      </c>
      <c r="C1723" t="s">
        <v>11</v>
      </c>
    </row>
    <row r="1724" spans="1:3">
      <c r="A1724" s="2">
        <v>42439</v>
      </c>
      <c r="B1724">
        <v>22.01</v>
      </c>
      <c r="C1724" t="s">
        <v>11</v>
      </c>
    </row>
    <row r="1725" spans="1:3">
      <c r="A1725" s="2">
        <v>42438</v>
      </c>
      <c r="B1725">
        <v>22.77</v>
      </c>
      <c r="C1725" t="s">
        <v>11</v>
      </c>
    </row>
    <row r="1726" spans="1:3">
      <c r="A1726" s="2">
        <v>42437</v>
      </c>
      <c r="B1726">
        <v>22.51</v>
      </c>
      <c r="C1726" t="s">
        <v>11</v>
      </c>
    </row>
    <row r="1727" spans="1:3">
      <c r="A1727" s="2">
        <v>42436</v>
      </c>
      <c r="B1727">
        <v>22.82</v>
      </c>
      <c r="C1727" t="s">
        <v>11</v>
      </c>
    </row>
    <row r="1728" spans="1:3">
      <c r="A1728" s="2">
        <v>42433</v>
      </c>
      <c r="B1728">
        <v>22.06</v>
      </c>
      <c r="C1728" t="s">
        <v>11</v>
      </c>
    </row>
    <row r="1729" spans="1:3">
      <c r="A1729" s="2">
        <v>42432</v>
      </c>
      <c r="B1729">
        <v>21.92</v>
      </c>
      <c r="C1729" t="s">
        <v>11</v>
      </c>
    </row>
    <row r="1730" spans="1:3">
      <c r="A1730" s="2">
        <v>42431</v>
      </c>
      <c r="B1730">
        <v>22.24</v>
      </c>
      <c r="C1730" t="s">
        <v>11</v>
      </c>
    </row>
    <row r="1731" spans="1:3">
      <c r="A1731" s="2">
        <v>42430</v>
      </c>
      <c r="B1731">
        <v>22.37</v>
      </c>
      <c r="C1731" t="s">
        <v>11</v>
      </c>
    </row>
    <row r="1732" spans="1:3">
      <c r="A1732" s="2">
        <v>42429</v>
      </c>
      <c r="B1732">
        <v>22.42</v>
      </c>
      <c r="C1732" t="s">
        <v>11</v>
      </c>
    </row>
    <row r="1733" spans="1:3">
      <c r="A1733" s="2">
        <v>42426</v>
      </c>
      <c r="B1733">
        <v>22.37</v>
      </c>
      <c r="C1733" t="s">
        <v>11</v>
      </c>
    </row>
    <row r="1734" spans="1:3">
      <c r="A1734" s="2">
        <v>42425</v>
      </c>
      <c r="B1734">
        <v>22.73</v>
      </c>
      <c r="C1734" t="s">
        <v>11</v>
      </c>
    </row>
    <row r="1735" spans="1:3">
      <c r="A1735" s="2">
        <v>42424</v>
      </c>
      <c r="B1735">
        <v>21.79</v>
      </c>
      <c r="C1735" t="s">
        <v>11</v>
      </c>
    </row>
    <row r="1736" spans="1:3">
      <c r="A1736" s="2">
        <v>42423</v>
      </c>
      <c r="B1736">
        <v>21.97</v>
      </c>
      <c r="C1736" t="s">
        <v>11</v>
      </c>
    </row>
    <row r="1737" spans="1:3">
      <c r="A1737" s="2">
        <v>42422</v>
      </c>
      <c r="B1737">
        <v>24.25</v>
      </c>
      <c r="C1737" t="s">
        <v>11</v>
      </c>
    </row>
    <row r="1738" spans="1:3">
      <c r="A1738" s="2">
        <v>42419</v>
      </c>
      <c r="B1738">
        <v>23.13</v>
      </c>
      <c r="C1738" t="s">
        <v>11</v>
      </c>
    </row>
    <row r="1739" spans="1:3">
      <c r="A1739" s="2">
        <v>42418</v>
      </c>
      <c r="B1739">
        <v>23.53</v>
      </c>
      <c r="C1739" t="s">
        <v>11</v>
      </c>
    </row>
    <row r="1740" spans="1:3">
      <c r="A1740" s="2">
        <v>42417</v>
      </c>
      <c r="B1740">
        <v>22.82</v>
      </c>
      <c r="C1740" t="s">
        <v>11</v>
      </c>
    </row>
    <row r="1741" spans="1:3">
      <c r="A1741" s="2">
        <v>42416</v>
      </c>
      <c r="B1741">
        <v>21.03</v>
      </c>
      <c r="C1741" t="s">
        <v>11</v>
      </c>
    </row>
    <row r="1742" spans="1:3">
      <c r="A1742" s="2">
        <v>42412</v>
      </c>
      <c r="B1742">
        <v>22.68</v>
      </c>
      <c r="C1742" t="s">
        <v>11</v>
      </c>
    </row>
    <row r="1743" spans="1:3">
      <c r="A1743" s="2">
        <v>42411</v>
      </c>
      <c r="B1743">
        <v>21.25</v>
      </c>
      <c r="C1743" t="s">
        <v>11</v>
      </c>
    </row>
    <row r="1744" spans="1:3">
      <c r="A1744" s="2">
        <v>42410</v>
      </c>
      <c r="B1744">
        <v>21.88</v>
      </c>
      <c r="C1744" t="s">
        <v>11</v>
      </c>
    </row>
    <row r="1745" spans="1:3">
      <c r="A1745" s="2">
        <v>42409</v>
      </c>
      <c r="B1745">
        <v>22.24</v>
      </c>
      <c r="C1745" t="s">
        <v>11</v>
      </c>
    </row>
    <row r="1746" spans="1:3">
      <c r="A1746" s="2">
        <v>42408</v>
      </c>
      <c r="B1746">
        <v>23.49</v>
      </c>
      <c r="C1746" t="s">
        <v>11</v>
      </c>
    </row>
    <row r="1747" spans="1:3">
      <c r="A1747" s="2">
        <v>42405</v>
      </c>
      <c r="B1747">
        <v>24.92</v>
      </c>
      <c r="C1747" t="s">
        <v>11</v>
      </c>
    </row>
    <row r="1748" spans="1:3">
      <c r="A1748" s="2">
        <v>42404</v>
      </c>
      <c r="B1748">
        <v>25.15</v>
      </c>
      <c r="C1748" t="s">
        <v>11</v>
      </c>
    </row>
    <row r="1749" spans="1:3">
      <c r="A1749" s="2">
        <v>42403</v>
      </c>
      <c r="B1749">
        <v>25.23</v>
      </c>
      <c r="C1749" t="s">
        <v>11</v>
      </c>
    </row>
    <row r="1750" spans="1:3">
      <c r="A1750" s="2">
        <v>42402</v>
      </c>
      <c r="B1750">
        <v>26.13</v>
      </c>
      <c r="C1750" t="s">
        <v>11</v>
      </c>
    </row>
    <row r="1751" spans="1:3">
      <c r="A1751" s="2">
        <v>42401</v>
      </c>
      <c r="B1751">
        <v>25.55</v>
      </c>
      <c r="C1751" t="s">
        <v>11</v>
      </c>
    </row>
    <row r="1752" spans="1:3">
      <c r="A1752" s="2">
        <v>42398</v>
      </c>
      <c r="B1752">
        <v>27.16</v>
      </c>
      <c r="C1752" t="s">
        <v>11</v>
      </c>
    </row>
    <row r="1753" spans="1:3">
      <c r="A1753" s="2">
        <v>42397</v>
      </c>
      <c r="B1753">
        <v>27.25</v>
      </c>
      <c r="C1753" t="s">
        <v>11</v>
      </c>
    </row>
    <row r="1754" spans="1:3">
      <c r="A1754" s="2">
        <v>42396</v>
      </c>
      <c r="B1754">
        <v>26.53</v>
      </c>
      <c r="C1754" t="s">
        <v>11</v>
      </c>
    </row>
    <row r="1755" spans="1:3">
      <c r="A1755" s="2">
        <v>42395</v>
      </c>
      <c r="B1755">
        <v>27.29</v>
      </c>
      <c r="C1755" t="s">
        <v>11</v>
      </c>
    </row>
    <row r="1756" spans="1:3">
      <c r="A1756" s="2">
        <v>42394</v>
      </c>
      <c r="B1756">
        <v>26.44</v>
      </c>
      <c r="C1756" t="s">
        <v>11</v>
      </c>
    </row>
    <row r="1757" spans="1:3">
      <c r="A1757" s="2">
        <v>42391</v>
      </c>
      <c r="B1757">
        <v>28.46</v>
      </c>
      <c r="C1757" t="s">
        <v>11</v>
      </c>
    </row>
    <row r="1758" spans="1:3">
      <c r="A1758" s="2">
        <v>42390</v>
      </c>
      <c r="B1758">
        <v>27.79</v>
      </c>
      <c r="C1758" t="s">
        <v>11</v>
      </c>
    </row>
    <row r="1759" spans="1:3">
      <c r="A1759" s="2">
        <v>42389</v>
      </c>
      <c r="B1759">
        <v>28.46</v>
      </c>
      <c r="C1759" t="s">
        <v>11</v>
      </c>
    </row>
    <row r="1760" spans="1:3">
      <c r="A1760" s="2">
        <v>42388</v>
      </c>
      <c r="B1760">
        <v>30.69</v>
      </c>
      <c r="C1760" t="s">
        <v>11</v>
      </c>
    </row>
    <row r="1761" spans="1:3">
      <c r="A1761" s="2">
        <v>42384</v>
      </c>
      <c r="B1761">
        <v>30.07</v>
      </c>
      <c r="C1761" t="s">
        <v>11</v>
      </c>
    </row>
    <row r="1762" spans="1:3">
      <c r="A1762" s="2">
        <v>42383</v>
      </c>
      <c r="B1762">
        <v>31.9</v>
      </c>
      <c r="C1762" t="s">
        <v>11</v>
      </c>
    </row>
    <row r="1763" spans="1:3">
      <c r="A1763" s="2">
        <v>42382</v>
      </c>
      <c r="B1763">
        <v>32.62</v>
      </c>
      <c r="C1763" t="s">
        <v>11</v>
      </c>
    </row>
    <row r="1764" spans="1:3">
      <c r="A1764" s="2">
        <v>42381</v>
      </c>
      <c r="B1764">
        <v>31.99</v>
      </c>
      <c r="C1764" t="s">
        <v>11</v>
      </c>
    </row>
    <row r="1765" spans="1:3">
      <c r="A1765" s="2">
        <v>42380</v>
      </c>
      <c r="B1765">
        <v>32.08</v>
      </c>
      <c r="C1765" t="s">
        <v>11</v>
      </c>
    </row>
    <row r="1766" spans="1:3">
      <c r="A1766" s="2">
        <v>42377</v>
      </c>
      <c r="B1766">
        <v>33.38</v>
      </c>
      <c r="C1766" t="s">
        <v>11</v>
      </c>
    </row>
    <row r="1767" spans="1:3">
      <c r="A1767" s="2">
        <v>42376</v>
      </c>
      <c r="B1767">
        <v>34</v>
      </c>
      <c r="C1767" t="s">
        <v>11</v>
      </c>
    </row>
    <row r="1768" spans="1:3">
      <c r="A1768" s="2">
        <v>42375</v>
      </c>
      <c r="B1768">
        <v>34.94</v>
      </c>
      <c r="C1768" t="s">
        <v>11</v>
      </c>
    </row>
    <row r="1769" spans="1:3">
      <c r="A1769" s="2">
        <v>42374</v>
      </c>
      <c r="B1769">
        <v>36.06</v>
      </c>
      <c r="C1769" t="s">
        <v>11</v>
      </c>
    </row>
    <row r="1770" spans="1:3">
      <c r="A1770" s="2">
        <v>42373</v>
      </c>
      <c r="B1770">
        <v>36.29</v>
      </c>
      <c r="C1770" t="s">
        <v>11</v>
      </c>
    </row>
    <row r="1771" spans="1:3">
      <c r="A1771" s="2">
        <v>42369</v>
      </c>
      <c r="B1771">
        <v>37.09</v>
      </c>
      <c r="C1771" t="s">
        <v>11</v>
      </c>
    </row>
    <row r="1772" spans="1:3">
      <c r="A1772" s="2">
        <v>42368</v>
      </c>
      <c r="B1772">
        <v>37.05</v>
      </c>
      <c r="C1772" t="s">
        <v>11</v>
      </c>
    </row>
    <row r="1773" spans="1:3">
      <c r="A1773" s="2">
        <v>42367</v>
      </c>
      <c r="B1773">
        <v>37.32</v>
      </c>
      <c r="C1773" t="s">
        <v>11</v>
      </c>
    </row>
    <row r="1774" spans="1:3">
      <c r="A1774" s="2">
        <v>42366</v>
      </c>
      <c r="B1774">
        <v>37.49</v>
      </c>
      <c r="C1774" t="s">
        <v>11</v>
      </c>
    </row>
    <row r="1775" spans="1:3">
      <c r="A1775" s="2">
        <v>42362</v>
      </c>
      <c r="B1775">
        <v>36.96</v>
      </c>
      <c r="C1775" t="s">
        <v>11</v>
      </c>
    </row>
    <row r="1776" spans="1:3">
      <c r="A1776" s="2">
        <v>42361</v>
      </c>
      <c r="B1776">
        <v>37.09</v>
      </c>
      <c r="C1776" t="s">
        <v>11</v>
      </c>
    </row>
    <row r="1777" spans="1:3">
      <c r="A1777" s="2">
        <v>42360</v>
      </c>
      <c r="B1777">
        <v>37.23</v>
      </c>
      <c r="C1777" t="s">
        <v>11</v>
      </c>
    </row>
    <row r="1778" spans="1:3">
      <c r="A1778" s="2">
        <v>42359</v>
      </c>
      <c r="B1778">
        <v>36.96</v>
      </c>
      <c r="C1778" t="s">
        <v>11</v>
      </c>
    </row>
    <row r="1779" spans="1:3">
      <c r="A1779" s="2">
        <v>42356</v>
      </c>
      <c r="B1779">
        <v>36.38</v>
      </c>
      <c r="C1779" t="s">
        <v>11</v>
      </c>
    </row>
    <row r="1780" spans="1:3">
      <c r="A1780" s="2">
        <v>42355</v>
      </c>
      <c r="B1780">
        <v>36.42</v>
      </c>
      <c r="C1780" t="s">
        <v>11</v>
      </c>
    </row>
    <row r="1781" spans="1:3">
      <c r="A1781" s="2">
        <v>42354</v>
      </c>
      <c r="B1781">
        <v>36.69</v>
      </c>
      <c r="C1781" t="s">
        <v>11</v>
      </c>
    </row>
    <row r="1782" spans="1:3">
      <c r="A1782" s="2">
        <v>42353</v>
      </c>
      <c r="B1782">
        <v>36.96</v>
      </c>
      <c r="C1782" t="s">
        <v>11</v>
      </c>
    </row>
    <row r="1783" spans="1:3">
      <c r="A1783" s="2">
        <v>42352</v>
      </c>
      <c r="B1783">
        <v>36.47</v>
      </c>
      <c r="C1783" t="s">
        <v>11</v>
      </c>
    </row>
    <row r="1784" spans="1:3">
      <c r="A1784" s="2">
        <v>42349</v>
      </c>
      <c r="B1784">
        <v>36.42</v>
      </c>
      <c r="C1784" t="s">
        <v>11</v>
      </c>
    </row>
    <row r="1785" spans="1:3">
      <c r="A1785" s="2">
        <v>42348</v>
      </c>
      <c r="B1785">
        <v>37.72</v>
      </c>
      <c r="C1785" t="s">
        <v>11</v>
      </c>
    </row>
    <row r="1786" spans="1:3">
      <c r="A1786" s="2">
        <v>42347</v>
      </c>
      <c r="B1786">
        <v>37.94</v>
      </c>
      <c r="C1786" t="s">
        <v>11</v>
      </c>
    </row>
    <row r="1787" spans="1:3">
      <c r="A1787" s="2">
        <v>42346</v>
      </c>
      <c r="B1787">
        <v>37.99</v>
      </c>
      <c r="C1787" t="s">
        <v>11</v>
      </c>
    </row>
    <row r="1788" spans="1:3">
      <c r="A1788" s="2">
        <v>42345</v>
      </c>
      <c r="B1788">
        <v>37.94</v>
      </c>
      <c r="C1788" t="s">
        <v>11</v>
      </c>
    </row>
    <row r="1789" spans="1:3">
      <c r="A1789" s="2">
        <v>42342</v>
      </c>
      <c r="B1789">
        <v>38.48</v>
      </c>
      <c r="C1789" t="s">
        <v>11</v>
      </c>
    </row>
    <row r="1790" spans="1:3">
      <c r="A1790" s="2">
        <v>42341</v>
      </c>
      <c r="B1790">
        <v>38.79</v>
      </c>
      <c r="C1790" t="s">
        <v>11</v>
      </c>
    </row>
    <row r="1791" spans="1:3">
      <c r="A1791" s="2">
        <v>42340</v>
      </c>
      <c r="B1791">
        <v>38.3</v>
      </c>
      <c r="C1791" t="s">
        <v>11</v>
      </c>
    </row>
    <row r="1792" spans="1:3">
      <c r="A1792" s="2">
        <v>42339</v>
      </c>
      <c r="B1792">
        <v>38.61</v>
      </c>
      <c r="C1792" t="s">
        <v>11</v>
      </c>
    </row>
    <row r="1793" spans="1:3">
      <c r="A1793" s="2">
        <v>42338</v>
      </c>
      <c r="B1793">
        <v>38.7</v>
      </c>
      <c r="C1793" t="s">
        <v>11</v>
      </c>
    </row>
    <row r="1794" spans="1:3">
      <c r="A1794" s="2">
        <v>42335</v>
      </c>
      <c r="B1794">
        <v>38.7</v>
      </c>
      <c r="C1794" t="s">
        <v>11</v>
      </c>
    </row>
    <row r="1795" spans="1:3">
      <c r="A1795" s="2">
        <v>42333</v>
      </c>
      <c r="B1795">
        <v>38.93</v>
      </c>
      <c r="C1795" t="s">
        <v>11</v>
      </c>
    </row>
    <row r="1796" spans="1:3">
      <c r="A1796" s="2">
        <v>42332</v>
      </c>
      <c r="B1796">
        <v>39.02</v>
      </c>
      <c r="C1796" t="s">
        <v>11</v>
      </c>
    </row>
    <row r="1797" spans="1:3">
      <c r="A1797" s="2">
        <v>42331</v>
      </c>
      <c r="B1797">
        <v>38.61</v>
      </c>
      <c r="C1797" t="s">
        <v>11</v>
      </c>
    </row>
    <row r="1798" spans="1:3">
      <c r="A1798" s="2">
        <v>42328</v>
      </c>
      <c r="B1798">
        <v>38.39</v>
      </c>
      <c r="C1798" t="s">
        <v>11</v>
      </c>
    </row>
    <row r="1799" spans="1:3">
      <c r="A1799" s="2">
        <v>42327</v>
      </c>
      <c r="B1799">
        <v>38.93</v>
      </c>
      <c r="C1799" t="s">
        <v>11</v>
      </c>
    </row>
    <row r="1800" spans="1:3">
      <c r="A1800" s="2">
        <v>42326</v>
      </c>
      <c r="B1800">
        <v>38.75</v>
      </c>
      <c r="C1800" t="s">
        <v>11</v>
      </c>
    </row>
    <row r="1801" spans="1:3">
      <c r="A1801" s="2">
        <v>42325</v>
      </c>
      <c r="B1801">
        <v>38.88</v>
      </c>
      <c r="C1801" t="s">
        <v>11</v>
      </c>
    </row>
    <row r="1802" spans="1:3">
      <c r="A1802" s="2">
        <v>42324</v>
      </c>
      <c r="B1802">
        <v>38.48</v>
      </c>
      <c r="C1802" t="s">
        <v>11</v>
      </c>
    </row>
    <row r="1803" spans="1:3">
      <c r="A1803" s="2">
        <v>42321</v>
      </c>
      <c r="B1803">
        <v>37.85</v>
      </c>
      <c r="C1803" t="s">
        <v>11</v>
      </c>
    </row>
    <row r="1804" spans="1:3">
      <c r="A1804" s="2">
        <v>42320</v>
      </c>
      <c r="B1804">
        <v>37.76</v>
      </c>
      <c r="C1804" t="s">
        <v>11</v>
      </c>
    </row>
    <row r="1805" spans="1:3">
      <c r="A1805" s="2">
        <v>42319</v>
      </c>
      <c r="B1805">
        <v>38.01</v>
      </c>
      <c r="C1805" t="s">
        <v>11</v>
      </c>
    </row>
    <row r="1806" spans="1:3">
      <c r="A1806" s="2">
        <v>42318</v>
      </c>
      <c r="B1806">
        <v>37.95</v>
      </c>
      <c r="C1806" t="s">
        <v>11</v>
      </c>
    </row>
    <row r="1807" spans="1:3">
      <c r="A1807" s="2">
        <v>42317</v>
      </c>
      <c r="B1807">
        <v>37.35</v>
      </c>
      <c r="C1807" t="s">
        <v>11</v>
      </c>
    </row>
    <row r="1808" spans="1:3">
      <c r="A1808" s="2">
        <v>42314</v>
      </c>
      <c r="B1808">
        <v>37.69</v>
      </c>
      <c r="C1808" t="s">
        <v>11</v>
      </c>
    </row>
    <row r="1809" spans="1:3">
      <c r="A1809" s="2">
        <v>42313</v>
      </c>
      <c r="B1809">
        <v>37.9</v>
      </c>
      <c r="C1809" t="s">
        <v>11</v>
      </c>
    </row>
    <row r="1810" spans="1:3">
      <c r="A1810" s="2">
        <v>42312</v>
      </c>
      <c r="B1810">
        <v>37.58</v>
      </c>
      <c r="C1810" t="s">
        <v>11</v>
      </c>
    </row>
    <row r="1811" spans="1:3">
      <c r="A1811" s="2">
        <v>42311</v>
      </c>
      <c r="B1811">
        <v>37.81</v>
      </c>
      <c r="C1811" t="s">
        <v>11</v>
      </c>
    </row>
    <row r="1812" spans="1:3">
      <c r="A1812" s="2">
        <v>42310</v>
      </c>
      <c r="B1812">
        <v>38.48</v>
      </c>
      <c r="C1812" t="s">
        <v>11</v>
      </c>
    </row>
    <row r="1813" spans="1:3">
      <c r="A1813" s="2">
        <v>42307</v>
      </c>
      <c r="B1813">
        <v>38.66</v>
      </c>
      <c r="C1813" t="s">
        <v>11</v>
      </c>
    </row>
    <row r="1814" spans="1:3">
      <c r="A1814" s="2">
        <v>42306</v>
      </c>
      <c r="B1814">
        <v>38.84</v>
      </c>
      <c r="C1814" t="s">
        <v>11</v>
      </c>
    </row>
    <row r="1815" spans="1:3">
      <c r="A1815" s="2">
        <v>42305</v>
      </c>
      <c r="B1815">
        <v>38.34</v>
      </c>
      <c r="C1815" t="s">
        <v>11</v>
      </c>
    </row>
    <row r="1816" spans="1:3">
      <c r="A1816" s="2">
        <v>42304</v>
      </c>
      <c r="B1816">
        <v>38.52</v>
      </c>
      <c r="C1816" t="s">
        <v>11</v>
      </c>
    </row>
    <row r="1817" spans="1:3">
      <c r="A1817" s="2">
        <v>42303</v>
      </c>
      <c r="B1817">
        <v>38.75</v>
      </c>
      <c r="C1817" t="s">
        <v>11</v>
      </c>
    </row>
    <row r="1818" spans="1:3">
      <c r="A1818" s="2">
        <v>42300</v>
      </c>
      <c r="B1818">
        <v>38.61</v>
      </c>
      <c r="C1818" t="s">
        <v>11</v>
      </c>
    </row>
    <row r="1819" spans="1:3">
      <c r="A1819" s="2">
        <v>42299</v>
      </c>
      <c r="B1819">
        <v>37.94</v>
      </c>
      <c r="C1819" t="s">
        <v>11</v>
      </c>
    </row>
    <row r="1820" spans="1:3">
      <c r="A1820" s="2">
        <v>42298</v>
      </c>
      <c r="B1820">
        <v>37.81</v>
      </c>
      <c r="C1820" t="s">
        <v>11</v>
      </c>
    </row>
    <row r="1821" spans="1:3">
      <c r="A1821" s="2">
        <v>42297</v>
      </c>
      <c r="B1821">
        <v>37.9</v>
      </c>
      <c r="C1821" t="s">
        <v>11</v>
      </c>
    </row>
    <row r="1822" spans="1:3">
      <c r="A1822" s="2">
        <v>42296</v>
      </c>
      <c r="B1822">
        <v>37.36</v>
      </c>
      <c r="C1822" t="s">
        <v>11</v>
      </c>
    </row>
    <row r="1823" spans="1:3">
      <c r="A1823" s="2">
        <v>42293</v>
      </c>
      <c r="B1823">
        <v>37.54</v>
      </c>
      <c r="C1823" t="s">
        <v>11</v>
      </c>
    </row>
    <row r="1824" spans="1:3">
      <c r="A1824" s="2">
        <v>42292</v>
      </c>
      <c r="B1824">
        <v>37.72</v>
      </c>
      <c r="C1824" t="s">
        <v>11</v>
      </c>
    </row>
    <row r="1825" spans="1:3">
      <c r="A1825" s="2">
        <v>42291</v>
      </c>
      <c r="B1825">
        <v>37.76</v>
      </c>
      <c r="C1825" t="s">
        <v>11</v>
      </c>
    </row>
    <row r="1826" spans="1:3">
      <c r="A1826" s="2">
        <v>42290</v>
      </c>
      <c r="B1826">
        <v>37.27</v>
      </c>
      <c r="C1826" t="s">
        <v>11</v>
      </c>
    </row>
    <row r="1827" spans="1:3">
      <c r="A1827" s="2">
        <v>42289</v>
      </c>
      <c r="B1827">
        <v>37.14</v>
      </c>
      <c r="C1827" t="s">
        <v>11</v>
      </c>
    </row>
    <row r="1828" spans="1:3">
      <c r="A1828" s="2">
        <v>42286</v>
      </c>
      <c r="B1828">
        <v>37.36</v>
      </c>
      <c r="C1828" t="s">
        <v>11</v>
      </c>
    </row>
    <row r="1829" spans="1:3">
      <c r="A1829" s="2">
        <v>42285</v>
      </c>
      <c r="B1829">
        <v>36.38</v>
      </c>
      <c r="C1829" t="s">
        <v>11</v>
      </c>
    </row>
    <row r="1830" spans="1:3">
      <c r="A1830" s="2">
        <v>42284</v>
      </c>
      <c r="B1830">
        <v>36.29</v>
      </c>
      <c r="C1830" t="s">
        <v>11</v>
      </c>
    </row>
    <row r="1831" spans="1:3">
      <c r="A1831" s="2">
        <v>42283</v>
      </c>
      <c r="B1831">
        <v>36.78</v>
      </c>
      <c r="C1831" t="s">
        <v>11</v>
      </c>
    </row>
    <row r="1832" spans="1:3">
      <c r="A1832" s="2">
        <v>42282</v>
      </c>
      <c r="B1832">
        <v>36.73</v>
      </c>
      <c r="C1832" t="s">
        <v>11</v>
      </c>
    </row>
    <row r="1833" spans="1:3">
      <c r="A1833" s="2">
        <v>42279</v>
      </c>
      <c r="B1833">
        <v>36.47</v>
      </c>
      <c r="C1833" t="s">
        <v>11</v>
      </c>
    </row>
    <row r="1834" spans="1:3">
      <c r="A1834" s="2">
        <v>42278</v>
      </c>
      <c r="B1834">
        <v>36.55</v>
      </c>
      <c r="C1834" t="s">
        <v>11</v>
      </c>
    </row>
    <row r="1835" spans="1:3">
      <c r="A1835" s="2">
        <v>42277</v>
      </c>
      <c r="B1835">
        <v>36.47</v>
      </c>
      <c r="C1835" t="s">
        <v>11</v>
      </c>
    </row>
    <row r="1836" spans="1:3">
      <c r="A1836" s="2">
        <v>42276</v>
      </c>
      <c r="B1836">
        <v>35.7</v>
      </c>
      <c r="C1836" t="s">
        <v>11</v>
      </c>
    </row>
    <row r="1837" spans="1:3">
      <c r="A1837" s="2">
        <v>42275</v>
      </c>
      <c r="B1837">
        <v>35.44</v>
      </c>
      <c r="C1837" t="s">
        <v>11</v>
      </c>
    </row>
    <row r="1838" spans="1:3">
      <c r="A1838" s="2">
        <v>42272</v>
      </c>
      <c r="B1838">
        <v>35.79</v>
      </c>
      <c r="C1838" t="s">
        <v>11</v>
      </c>
    </row>
    <row r="1839" spans="1:3">
      <c r="A1839" s="2">
        <v>42271</v>
      </c>
      <c r="B1839">
        <v>35.84</v>
      </c>
      <c r="C1839" t="s">
        <v>11</v>
      </c>
    </row>
    <row r="1840" spans="1:3">
      <c r="A1840" s="2">
        <v>42270</v>
      </c>
      <c r="B1840">
        <v>36.15</v>
      </c>
      <c r="C1840" t="s">
        <v>11</v>
      </c>
    </row>
    <row r="1841" spans="1:3">
      <c r="A1841" s="2">
        <v>42269</v>
      </c>
      <c r="B1841">
        <v>35.93</v>
      </c>
      <c r="C1841" t="s">
        <v>11</v>
      </c>
    </row>
    <row r="1842" spans="1:3">
      <c r="A1842" s="2">
        <v>42268</v>
      </c>
      <c r="B1842">
        <v>35.75</v>
      </c>
      <c r="C1842" t="s">
        <v>11</v>
      </c>
    </row>
    <row r="1843" spans="1:3">
      <c r="A1843" s="2">
        <v>42265</v>
      </c>
      <c r="B1843">
        <v>36.33</v>
      </c>
      <c r="C1843" t="s">
        <v>11</v>
      </c>
    </row>
    <row r="1844" spans="1:3">
      <c r="A1844" s="2">
        <v>42264</v>
      </c>
      <c r="B1844">
        <v>36.87</v>
      </c>
      <c r="C1844" t="s">
        <v>11</v>
      </c>
    </row>
    <row r="1845" spans="1:3">
      <c r="A1845" s="2">
        <v>42263</v>
      </c>
      <c r="B1845">
        <v>36.87</v>
      </c>
      <c r="C1845" t="s">
        <v>11</v>
      </c>
    </row>
    <row r="1846" spans="1:3">
      <c r="A1846" s="2">
        <v>42262</v>
      </c>
      <c r="B1846">
        <v>36.6</v>
      </c>
      <c r="C1846" t="s">
        <v>11</v>
      </c>
    </row>
    <row r="1847" spans="1:3">
      <c r="A1847" s="2">
        <v>42261</v>
      </c>
      <c r="B1847">
        <v>36.87</v>
      </c>
      <c r="C1847" t="s">
        <v>11</v>
      </c>
    </row>
    <row r="1848" spans="1:3">
      <c r="A1848" s="2">
        <v>42258</v>
      </c>
      <c r="B1848">
        <v>37</v>
      </c>
      <c r="C1848" t="s">
        <v>11</v>
      </c>
    </row>
    <row r="1849" spans="1:3">
      <c r="A1849" s="2">
        <v>42257</v>
      </c>
      <c r="B1849">
        <v>37.09</v>
      </c>
      <c r="C1849" t="s">
        <v>11</v>
      </c>
    </row>
    <row r="1850" spans="1:3">
      <c r="A1850" s="2">
        <v>42256</v>
      </c>
      <c r="B1850">
        <v>37.05</v>
      </c>
      <c r="C1850" t="s">
        <v>11</v>
      </c>
    </row>
    <row r="1851" spans="1:3">
      <c r="A1851" s="2">
        <v>42255</v>
      </c>
      <c r="B1851">
        <v>36.91</v>
      </c>
      <c r="C1851" t="s">
        <v>11</v>
      </c>
    </row>
    <row r="1852" spans="1:3">
      <c r="A1852" s="2">
        <v>42251</v>
      </c>
      <c r="B1852">
        <v>36.24</v>
      </c>
      <c r="C1852" t="s">
        <v>11</v>
      </c>
    </row>
    <row r="1853" spans="1:3">
      <c r="A1853" s="2">
        <v>42250</v>
      </c>
      <c r="B1853">
        <v>36.6</v>
      </c>
      <c r="C1853" t="s">
        <v>11</v>
      </c>
    </row>
    <row r="1854" spans="1:3">
      <c r="A1854" s="2">
        <v>42249</v>
      </c>
      <c r="B1854">
        <v>36.38</v>
      </c>
      <c r="C1854" t="s">
        <v>11</v>
      </c>
    </row>
    <row r="1855" spans="1:3">
      <c r="A1855" s="2">
        <v>42248</v>
      </c>
      <c r="B1855">
        <v>35.88</v>
      </c>
      <c r="C1855" t="s">
        <v>11</v>
      </c>
    </row>
    <row r="1856" spans="1:3">
      <c r="A1856" s="2">
        <v>42247</v>
      </c>
      <c r="B1856">
        <v>36.15</v>
      </c>
      <c r="C1856" t="s">
        <v>11</v>
      </c>
    </row>
    <row r="1857" spans="1:3">
      <c r="A1857" s="2">
        <v>42244</v>
      </c>
      <c r="B1857">
        <v>36.33</v>
      </c>
      <c r="C1857" t="s">
        <v>11</v>
      </c>
    </row>
    <row r="1858" spans="1:3">
      <c r="A1858" s="2">
        <v>42243</v>
      </c>
      <c r="B1858">
        <v>36.02</v>
      </c>
      <c r="C1858" t="s">
        <v>11</v>
      </c>
    </row>
    <row r="1859" spans="1:3">
      <c r="A1859" s="2">
        <v>42242</v>
      </c>
      <c r="B1859">
        <v>36.29</v>
      </c>
      <c r="C1859" t="s">
        <v>11</v>
      </c>
    </row>
    <row r="1860" spans="1:3">
      <c r="A1860" s="2">
        <v>42241</v>
      </c>
      <c r="B1860">
        <v>36.96</v>
      </c>
      <c r="C1860" t="s">
        <v>11</v>
      </c>
    </row>
    <row r="1861" spans="1:3">
      <c r="A1861" s="2">
        <v>42240</v>
      </c>
      <c r="B1861">
        <v>36.6</v>
      </c>
      <c r="C1861" t="s">
        <v>11</v>
      </c>
    </row>
    <row r="1862" spans="1:3">
      <c r="A1862" s="2">
        <v>42237</v>
      </c>
      <c r="B1862">
        <v>36.73</v>
      </c>
      <c r="C1862" t="s">
        <v>11</v>
      </c>
    </row>
    <row r="1863" spans="1:3">
      <c r="A1863" s="2">
        <v>42236</v>
      </c>
      <c r="B1863">
        <v>37.45</v>
      </c>
      <c r="C1863" t="s">
        <v>11</v>
      </c>
    </row>
    <row r="1864" spans="1:3">
      <c r="A1864" s="2">
        <v>42235</v>
      </c>
      <c r="B1864">
        <v>37.36</v>
      </c>
      <c r="C1864" t="s">
        <v>11</v>
      </c>
    </row>
    <row r="1865" spans="1:3">
      <c r="A1865" s="2">
        <v>42234</v>
      </c>
      <c r="B1865">
        <v>37.05</v>
      </c>
      <c r="C1865" t="s">
        <v>11</v>
      </c>
    </row>
    <row r="1866" spans="1:3">
      <c r="A1866" s="2">
        <v>42233</v>
      </c>
      <c r="B1866">
        <v>36.91</v>
      </c>
      <c r="C1866" t="s">
        <v>11</v>
      </c>
    </row>
    <row r="1867" spans="1:3">
      <c r="A1867" s="2">
        <v>42230</v>
      </c>
      <c r="B1867">
        <v>37.27</v>
      </c>
      <c r="C1867" t="s">
        <v>11</v>
      </c>
    </row>
    <row r="1868" spans="1:3">
      <c r="A1868" s="2">
        <v>42229</v>
      </c>
      <c r="B1868">
        <v>36.69</v>
      </c>
      <c r="C1868" t="s">
        <v>11</v>
      </c>
    </row>
    <row r="1869" spans="1:3">
      <c r="A1869" s="2">
        <v>42228</v>
      </c>
      <c r="B1869">
        <v>36.69</v>
      </c>
      <c r="C1869" t="s">
        <v>11</v>
      </c>
    </row>
    <row r="1870" spans="1:3">
      <c r="A1870" s="2">
        <v>42227</v>
      </c>
      <c r="B1870">
        <v>36.24</v>
      </c>
      <c r="C1870" t="s">
        <v>11</v>
      </c>
    </row>
    <row r="1871" spans="1:3">
      <c r="A1871" s="2">
        <v>42226</v>
      </c>
      <c r="B1871">
        <v>35.48</v>
      </c>
      <c r="C1871" t="s">
        <v>11</v>
      </c>
    </row>
    <row r="1872" spans="1:3">
      <c r="A1872" s="2">
        <v>42223</v>
      </c>
      <c r="B1872">
        <v>34.85</v>
      </c>
      <c r="C1872" t="s">
        <v>11</v>
      </c>
    </row>
    <row r="1873" spans="1:3">
      <c r="A1873" s="2">
        <v>42222</v>
      </c>
      <c r="B1873">
        <v>35.12</v>
      </c>
      <c r="C1873" t="s">
        <v>11</v>
      </c>
    </row>
    <row r="1874" spans="1:3">
      <c r="A1874" s="2">
        <v>42221</v>
      </c>
      <c r="B1874">
        <v>35.08</v>
      </c>
      <c r="C1874" t="s">
        <v>11</v>
      </c>
    </row>
    <row r="1875" spans="1:3">
      <c r="A1875" s="2">
        <v>42220</v>
      </c>
      <c r="B1875">
        <v>35.39</v>
      </c>
      <c r="C1875" t="s">
        <v>11</v>
      </c>
    </row>
    <row r="1876" spans="1:3">
      <c r="A1876" s="2">
        <v>42219</v>
      </c>
      <c r="B1876">
        <v>35.62</v>
      </c>
      <c r="C1876" t="s">
        <v>11</v>
      </c>
    </row>
    <row r="1877" spans="1:3">
      <c r="A1877" s="2">
        <v>42216</v>
      </c>
      <c r="B1877">
        <v>35.26</v>
      </c>
      <c r="C1877" t="s">
        <v>11</v>
      </c>
    </row>
    <row r="1878" spans="1:3">
      <c r="A1878" s="2">
        <v>42215</v>
      </c>
      <c r="B1878">
        <v>35.3</v>
      </c>
      <c r="C1878" t="s">
        <v>11</v>
      </c>
    </row>
    <row r="1879" spans="1:3">
      <c r="A1879" s="2">
        <v>42214</v>
      </c>
      <c r="B1879">
        <v>36.11</v>
      </c>
      <c r="C1879" t="s">
        <v>11</v>
      </c>
    </row>
    <row r="1880" spans="1:3">
      <c r="A1880" s="2">
        <v>42213</v>
      </c>
      <c r="B1880">
        <v>35.93</v>
      </c>
      <c r="C1880" t="s">
        <v>11</v>
      </c>
    </row>
    <row r="1881" spans="1:3">
      <c r="A1881" s="2">
        <v>42212</v>
      </c>
      <c r="B1881">
        <v>35.93</v>
      </c>
      <c r="C1881" t="s">
        <v>11</v>
      </c>
    </row>
    <row r="1882" spans="1:3">
      <c r="A1882" s="2">
        <v>42209</v>
      </c>
      <c r="B1882">
        <v>35.88</v>
      </c>
      <c r="C1882" t="s">
        <v>11</v>
      </c>
    </row>
    <row r="1883" spans="1:3">
      <c r="A1883" s="2">
        <v>42208</v>
      </c>
      <c r="B1883">
        <v>36.2</v>
      </c>
      <c r="C1883" t="s">
        <v>11</v>
      </c>
    </row>
    <row r="1884" spans="1:3">
      <c r="A1884" s="2">
        <v>42207</v>
      </c>
      <c r="B1884">
        <v>35.66</v>
      </c>
      <c r="C1884" t="s">
        <v>11</v>
      </c>
    </row>
    <row r="1885" spans="1:3">
      <c r="A1885" s="2">
        <v>42206</v>
      </c>
      <c r="B1885">
        <v>35.66</v>
      </c>
      <c r="C1885" t="s">
        <v>11</v>
      </c>
    </row>
    <row r="1886" spans="1:3">
      <c r="A1886" s="2">
        <v>42205</v>
      </c>
      <c r="B1886">
        <v>35.75</v>
      </c>
      <c r="C1886" t="s">
        <v>11</v>
      </c>
    </row>
    <row r="1887" spans="1:3">
      <c r="A1887" s="2">
        <v>42202</v>
      </c>
      <c r="B1887">
        <v>34.68</v>
      </c>
      <c r="C1887" t="s">
        <v>11</v>
      </c>
    </row>
    <row r="1888" spans="1:3">
      <c r="A1888" s="2">
        <v>42201</v>
      </c>
      <c r="B1888">
        <v>34.32</v>
      </c>
      <c r="C1888" t="s">
        <v>11</v>
      </c>
    </row>
    <row r="1889" spans="1:3">
      <c r="A1889" s="2">
        <v>42200</v>
      </c>
      <c r="B1889">
        <v>34.77</v>
      </c>
      <c r="C1889" t="s">
        <v>11</v>
      </c>
    </row>
    <row r="1890" spans="1:3">
      <c r="A1890" s="2">
        <v>42199</v>
      </c>
      <c r="B1890">
        <v>34.63</v>
      </c>
      <c r="C1890" t="s">
        <v>11</v>
      </c>
    </row>
    <row r="1891" spans="1:3">
      <c r="A1891" s="2">
        <v>42198</v>
      </c>
      <c r="B1891">
        <v>34.9</v>
      </c>
      <c r="C1891" t="s">
        <v>11</v>
      </c>
    </row>
    <row r="1892" spans="1:3">
      <c r="A1892" s="2">
        <v>42195</v>
      </c>
      <c r="B1892">
        <v>34.09</v>
      </c>
      <c r="C1892" t="s">
        <v>11</v>
      </c>
    </row>
    <row r="1893" spans="1:3">
      <c r="A1893" s="2">
        <v>42194</v>
      </c>
      <c r="B1893">
        <v>33.51</v>
      </c>
      <c r="C1893" t="s">
        <v>11</v>
      </c>
    </row>
    <row r="1894" spans="1:3">
      <c r="A1894" s="2">
        <v>42193</v>
      </c>
      <c r="B1894">
        <v>33.38</v>
      </c>
      <c r="C1894" t="s">
        <v>11</v>
      </c>
    </row>
    <row r="1895" spans="1:3">
      <c r="A1895" s="2">
        <v>42192</v>
      </c>
      <c r="B1895">
        <v>33.42</v>
      </c>
      <c r="C1895" t="s">
        <v>11</v>
      </c>
    </row>
    <row r="1896" spans="1:3">
      <c r="A1896" s="2">
        <v>42191</v>
      </c>
      <c r="B1896">
        <v>33.06</v>
      </c>
      <c r="C1896" t="s">
        <v>11</v>
      </c>
    </row>
    <row r="1897" spans="1:3">
      <c r="A1897" s="2">
        <v>42187</v>
      </c>
      <c r="B1897">
        <v>33.38</v>
      </c>
      <c r="C1897" t="s">
        <v>11</v>
      </c>
    </row>
    <row r="1898" spans="1:3">
      <c r="A1898" s="2">
        <v>42186</v>
      </c>
      <c r="B1898">
        <v>33.56</v>
      </c>
      <c r="C1898" t="s">
        <v>11</v>
      </c>
    </row>
    <row r="1899" spans="1:3">
      <c r="A1899" s="2">
        <v>42185</v>
      </c>
      <c r="B1899">
        <v>33.38</v>
      </c>
      <c r="C1899" t="s">
        <v>11</v>
      </c>
    </row>
    <row r="1900" spans="1:3">
      <c r="A1900" s="2">
        <v>42184</v>
      </c>
      <c r="B1900">
        <v>32.98</v>
      </c>
      <c r="C1900" t="s">
        <v>11</v>
      </c>
    </row>
    <row r="1901" spans="1:3">
      <c r="A1901" s="2">
        <v>42181</v>
      </c>
      <c r="B1901">
        <v>33.78</v>
      </c>
      <c r="C1901" t="s">
        <v>11</v>
      </c>
    </row>
    <row r="1902" spans="1:3">
      <c r="A1902" s="2">
        <v>42180</v>
      </c>
      <c r="B1902">
        <v>34.05</v>
      </c>
      <c r="C1902" t="s">
        <v>11</v>
      </c>
    </row>
    <row r="1903" spans="1:3">
      <c r="A1903" s="2">
        <v>42179</v>
      </c>
      <c r="B1903">
        <v>33.6</v>
      </c>
      <c r="C1903" t="s">
        <v>11</v>
      </c>
    </row>
    <row r="1904" spans="1:3">
      <c r="A1904" s="2">
        <v>42178</v>
      </c>
      <c r="B1904">
        <v>33.65</v>
      </c>
      <c r="C1904" t="s">
        <v>11</v>
      </c>
    </row>
    <row r="1905" spans="1:3">
      <c r="A1905" s="2">
        <v>42177</v>
      </c>
      <c r="B1905">
        <v>33.56</v>
      </c>
      <c r="C1905" t="s">
        <v>11</v>
      </c>
    </row>
    <row r="1906" spans="1:3">
      <c r="A1906" s="2">
        <v>42174</v>
      </c>
      <c r="B1906">
        <v>33.29</v>
      </c>
      <c r="C1906" t="s">
        <v>11</v>
      </c>
    </row>
    <row r="1907" spans="1:3">
      <c r="A1907" s="2">
        <v>42173</v>
      </c>
      <c r="B1907">
        <v>33.47</v>
      </c>
      <c r="C1907" t="s">
        <v>11</v>
      </c>
    </row>
    <row r="1908" spans="1:3">
      <c r="A1908" s="2">
        <v>42172</v>
      </c>
      <c r="B1908">
        <v>33.56</v>
      </c>
      <c r="C1908" t="s">
        <v>11</v>
      </c>
    </row>
    <row r="1909" spans="1:3">
      <c r="A1909" s="2">
        <v>42171</v>
      </c>
      <c r="B1909">
        <v>33.33</v>
      </c>
      <c r="C1909" t="s">
        <v>11</v>
      </c>
    </row>
    <row r="1910" spans="1:3">
      <c r="A1910" s="2">
        <v>42170</v>
      </c>
      <c r="B1910">
        <v>33.78</v>
      </c>
      <c r="C1910" t="s">
        <v>11</v>
      </c>
    </row>
    <row r="1911" spans="1:3">
      <c r="A1911" s="2">
        <v>42167</v>
      </c>
      <c r="B1911">
        <v>34.18</v>
      </c>
      <c r="C1911" t="s">
        <v>11</v>
      </c>
    </row>
    <row r="1912" spans="1:3">
      <c r="A1912" s="2">
        <v>42166</v>
      </c>
      <c r="B1912">
        <v>33.74</v>
      </c>
      <c r="C1912" t="s">
        <v>11</v>
      </c>
    </row>
    <row r="1913" spans="1:3">
      <c r="A1913" s="2">
        <v>42165</v>
      </c>
      <c r="B1913">
        <v>34.09</v>
      </c>
      <c r="C1913" t="s">
        <v>11</v>
      </c>
    </row>
    <row r="1914" spans="1:3">
      <c r="A1914" s="2">
        <v>42164</v>
      </c>
      <c r="B1914">
        <v>34</v>
      </c>
      <c r="C1914" t="s">
        <v>11</v>
      </c>
    </row>
    <row r="1915" spans="1:3">
      <c r="A1915" s="2">
        <v>42163</v>
      </c>
      <c r="B1915">
        <v>33.47</v>
      </c>
      <c r="C1915" t="s">
        <v>11</v>
      </c>
    </row>
    <row r="1916" spans="1:3">
      <c r="A1916" s="2">
        <v>42160</v>
      </c>
      <c r="B1916">
        <v>33.29</v>
      </c>
      <c r="C1916" t="s">
        <v>11</v>
      </c>
    </row>
    <row r="1917" spans="1:3">
      <c r="A1917" s="2">
        <v>42159</v>
      </c>
      <c r="B1917">
        <v>33.24</v>
      </c>
      <c r="C1917" t="s">
        <v>11</v>
      </c>
    </row>
    <row r="1918" spans="1:3">
      <c r="A1918" s="2">
        <v>42158</v>
      </c>
      <c r="B1918">
        <v>33.65</v>
      </c>
      <c r="C1918" t="s">
        <v>11</v>
      </c>
    </row>
    <row r="1919" spans="1:3">
      <c r="A1919" s="2">
        <v>42157</v>
      </c>
      <c r="B1919">
        <v>33.47</v>
      </c>
      <c r="C1919" t="s">
        <v>11</v>
      </c>
    </row>
    <row r="1920" spans="1:3">
      <c r="A1920" s="2">
        <v>42156</v>
      </c>
      <c r="B1920">
        <v>32.57</v>
      </c>
      <c r="C1920" t="s">
        <v>11</v>
      </c>
    </row>
    <row r="1921" spans="1:3">
      <c r="A1921" s="2">
        <v>42153</v>
      </c>
      <c r="B1921">
        <v>32.93</v>
      </c>
      <c r="C1921" t="s">
        <v>11</v>
      </c>
    </row>
    <row r="1922" spans="1:3">
      <c r="A1922" s="2">
        <v>42152</v>
      </c>
      <c r="B1922">
        <v>32.3</v>
      </c>
      <c r="C1922" t="s">
        <v>11</v>
      </c>
    </row>
    <row r="1923" spans="1:3">
      <c r="A1923" s="2">
        <v>42151</v>
      </c>
      <c r="B1923">
        <v>32.26</v>
      </c>
      <c r="C1923" t="s">
        <v>11</v>
      </c>
    </row>
    <row r="1924" spans="1:3">
      <c r="A1924" s="2">
        <v>42150</v>
      </c>
      <c r="B1924">
        <v>32.48</v>
      </c>
      <c r="C1924" t="s">
        <v>11</v>
      </c>
    </row>
    <row r="1925" spans="1:3">
      <c r="A1925" s="2">
        <v>42146</v>
      </c>
      <c r="B1925">
        <v>32.84</v>
      </c>
      <c r="C1925" t="s">
        <v>11</v>
      </c>
    </row>
    <row r="1926" spans="1:3">
      <c r="A1926" s="2">
        <v>42145</v>
      </c>
      <c r="B1926">
        <v>32.8</v>
      </c>
      <c r="C1926" t="s">
        <v>11</v>
      </c>
    </row>
    <row r="1927" spans="1:3">
      <c r="A1927" s="2">
        <v>42144</v>
      </c>
      <c r="B1927">
        <v>33.02</v>
      </c>
      <c r="C1927" t="s">
        <v>11</v>
      </c>
    </row>
    <row r="1928" spans="1:3">
      <c r="A1928" s="2">
        <v>42143</v>
      </c>
      <c r="B1928">
        <v>33.11</v>
      </c>
      <c r="C1928" t="s">
        <v>11</v>
      </c>
    </row>
    <row r="1929" spans="1:3">
      <c r="A1929" s="2">
        <v>42142</v>
      </c>
      <c r="B1929">
        <v>34.14</v>
      </c>
      <c r="C1929" t="s">
        <v>11</v>
      </c>
    </row>
    <row r="1930" spans="1:3">
      <c r="A1930" s="2">
        <v>42139</v>
      </c>
      <c r="B1930">
        <v>34.09</v>
      </c>
      <c r="C1930" t="s">
        <v>11</v>
      </c>
    </row>
    <row r="1931" spans="1:3">
      <c r="A1931" s="2">
        <v>42138</v>
      </c>
      <c r="B1931">
        <v>33.96</v>
      </c>
      <c r="C1931" t="s">
        <v>11</v>
      </c>
    </row>
    <row r="1932" spans="1:3">
      <c r="A1932" s="2">
        <v>42137</v>
      </c>
      <c r="B1932">
        <v>34.36</v>
      </c>
      <c r="C1932" t="s">
        <v>11</v>
      </c>
    </row>
    <row r="1933" spans="1:3">
      <c r="A1933" s="2">
        <v>42136</v>
      </c>
      <c r="B1933">
        <v>34.14</v>
      </c>
      <c r="C1933" t="s">
        <v>11</v>
      </c>
    </row>
    <row r="1934" spans="1:3">
      <c r="A1934" s="2">
        <v>42135</v>
      </c>
      <c r="B1934">
        <v>34.27</v>
      </c>
      <c r="C1934" t="s">
        <v>11</v>
      </c>
    </row>
    <row r="1935" spans="1:3">
      <c r="A1935" s="2">
        <v>42132</v>
      </c>
      <c r="B1935">
        <v>33.87</v>
      </c>
      <c r="C1935" t="s">
        <v>11</v>
      </c>
    </row>
    <row r="1936" spans="1:3">
      <c r="A1936" s="2">
        <v>42131</v>
      </c>
      <c r="B1936">
        <v>33.42</v>
      </c>
      <c r="C1936" t="s">
        <v>11</v>
      </c>
    </row>
    <row r="1937" spans="1:3">
      <c r="A1937" s="2">
        <v>42130</v>
      </c>
      <c r="B1937">
        <v>33.87</v>
      </c>
      <c r="C1937" t="s">
        <v>11</v>
      </c>
    </row>
    <row r="1938" spans="1:3">
      <c r="A1938" s="2">
        <v>42129</v>
      </c>
      <c r="B1938">
        <v>33.96</v>
      </c>
      <c r="C1938" t="s">
        <v>11</v>
      </c>
    </row>
    <row r="1939" spans="1:3">
      <c r="A1939" s="2">
        <v>42128</v>
      </c>
      <c r="B1939">
        <v>34.09</v>
      </c>
      <c r="C1939" t="s">
        <v>11</v>
      </c>
    </row>
    <row r="1940" spans="1:3">
      <c r="A1940" s="2">
        <v>42125</v>
      </c>
      <c r="B1940">
        <v>33.65</v>
      </c>
      <c r="C1940" t="s">
        <v>11</v>
      </c>
    </row>
    <row r="1941" spans="1:3">
      <c r="A1941" s="2">
        <v>42124</v>
      </c>
      <c r="B1941">
        <v>33.24</v>
      </c>
      <c r="C1941" t="s">
        <v>11</v>
      </c>
    </row>
    <row r="1942" spans="1:3">
      <c r="A1942" s="2">
        <v>42123</v>
      </c>
      <c r="B1942">
        <v>33.56</v>
      </c>
      <c r="C1942" t="s">
        <v>11</v>
      </c>
    </row>
    <row r="1943" spans="1:3">
      <c r="A1943" s="2">
        <v>42122</v>
      </c>
      <c r="B1943">
        <v>33.06</v>
      </c>
      <c r="C1943" t="s">
        <v>11</v>
      </c>
    </row>
    <row r="1944" spans="1:3">
      <c r="A1944" s="2">
        <v>42121</v>
      </c>
      <c r="B1944">
        <v>32.17</v>
      </c>
      <c r="C1944" t="s">
        <v>11</v>
      </c>
    </row>
    <row r="1945" spans="1:3">
      <c r="A1945" s="2">
        <v>42118</v>
      </c>
      <c r="B1945">
        <v>32.75</v>
      </c>
      <c r="C1945" t="s">
        <v>11</v>
      </c>
    </row>
    <row r="1946" spans="1:3">
      <c r="A1946" s="2">
        <v>42117</v>
      </c>
      <c r="B1946">
        <v>32.62</v>
      </c>
      <c r="C1946" t="s">
        <v>11</v>
      </c>
    </row>
    <row r="1947" spans="1:3">
      <c r="A1947" s="2">
        <v>42116</v>
      </c>
      <c r="B1947">
        <v>31.86</v>
      </c>
      <c r="C1947" t="s">
        <v>11</v>
      </c>
    </row>
    <row r="1948" spans="1:3">
      <c r="A1948" s="2">
        <v>42115</v>
      </c>
      <c r="B1948">
        <v>31.86</v>
      </c>
      <c r="C1948" t="s">
        <v>11</v>
      </c>
    </row>
    <row r="1949" spans="1:3">
      <c r="A1949" s="2">
        <v>42114</v>
      </c>
      <c r="B1949">
        <v>32.08</v>
      </c>
      <c r="C1949" t="s">
        <v>11</v>
      </c>
    </row>
    <row r="1950" spans="1:3">
      <c r="A1950" s="2">
        <v>42111</v>
      </c>
      <c r="B1950">
        <v>30.78</v>
      </c>
      <c r="C1950" t="s">
        <v>11</v>
      </c>
    </row>
    <row r="1951" spans="1:3">
      <c r="A1951" s="2">
        <v>42110</v>
      </c>
      <c r="B1951">
        <v>30.92</v>
      </c>
      <c r="C1951" t="s">
        <v>11</v>
      </c>
    </row>
    <row r="1952" spans="1:3">
      <c r="A1952" s="2">
        <v>42109</v>
      </c>
      <c r="B1952">
        <v>30.83</v>
      </c>
      <c r="C1952" t="s">
        <v>11</v>
      </c>
    </row>
    <row r="1953" spans="1:3">
      <c r="A1953" s="2">
        <v>42108</v>
      </c>
      <c r="B1953">
        <v>30.6</v>
      </c>
      <c r="C1953" t="s">
        <v>11</v>
      </c>
    </row>
    <row r="1954" spans="1:3">
      <c r="A1954" s="2">
        <v>42107</v>
      </c>
      <c r="B1954">
        <v>30.6</v>
      </c>
      <c r="C1954" t="s">
        <v>11</v>
      </c>
    </row>
    <row r="1955" spans="1:3">
      <c r="A1955" s="2">
        <v>42104</v>
      </c>
      <c r="B1955">
        <v>31.23</v>
      </c>
      <c r="C1955" t="s">
        <v>11</v>
      </c>
    </row>
    <row r="1956" spans="1:3">
      <c r="A1956" s="2">
        <v>42103</v>
      </c>
      <c r="B1956">
        <v>31.54</v>
      </c>
      <c r="C1956" t="s">
        <v>11</v>
      </c>
    </row>
    <row r="1957" spans="1:3">
      <c r="A1957" s="2">
        <v>42102</v>
      </c>
      <c r="B1957">
        <v>32.04</v>
      </c>
      <c r="C1957" t="s">
        <v>11</v>
      </c>
    </row>
    <row r="1958" spans="1:3">
      <c r="A1958" s="2">
        <v>42101</v>
      </c>
      <c r="B1958">
        <v>31.99</v>
      </c>
      <c r="C1958" t="s">
        <v>11</v>
      </c>
    </row>
    <row r="1959" spans="1:3">
      <c r="A1959" s="2">
        <v>42100</v>
      </c>
      <c r="B1959">
        <v>32.17</v>
      </c>
      <c r="C1959" t="s">
        <v>11</v>
      </c>
    </row>
    <row r="1960" spans="1:3">
      <c r="A1960" s="2">
        <v>42096</v>
      </c>
      <c r="B1960">
        <v>32.17</v>
      </c>
      <c r="C1960" t="s">
        <v>11</v>
      </c>
    </row>
    <row r="1961" spans="1:3">
      <c r="A1961" s="2">
        <v>42095</v>
      </c>
      <c r="B1961">
        <v>32.17</v>
      </c>
      <c r="C1961" t="s">
        <v>11</v>
      </c>
    </row>
    <row r="1962" spans="1:3">
      <c r="A1962" s="2">
        <v>42094</v>
      </c>
      <c r="B1962">
        <v>31.19</v>
      </c>
      <c r="C1962" t="s">
        <v>11</v>
      </c>
    </row>
    <row r="1963" spans="1:3">
      <c r="A1963" s="2">
        <v>42093</v>
      </c>
      <c r="B1963">
        <v>31.01</v>
      </c>
      <c r="C1963" t="s">
        <v>11</v>
      </c>
    </row>
    <row r="1964" spans="1:3">
      <c r="A1964" s="2">
        <v>42090</v>
      </c>
      <c r="B1964">
        <v>30.47</v>
      </c>
      <c r="C1964" t="s">
        <v>11</v>
      </c>
    </row>
    <row r="1965" spans="1:3">
      <c r="A1965" s="2">
        <v>42089</v>
      </c>
      <c r="B1965">
        <v>31.28</v>
      </c>
      <c r="C1965" t="s">
        <v>11</v>
      </c>
    </row>
    <row r="1966" spans="1:3">
      <c r="A1966" s="2">
        <v>42088</v>
      </c>
      <c r="B1966">
        <v>31.36</v>
      </c>
      <c r="C1966" t="s">
        <v>11</v>
      </c>
    </row>
    <row r="1967" spans="1:3">
      <c r="A1967" s="2">
        <v>42087</v>
      </c>
      <c r="B1967">
        <v>31.68</v>
      </c>
      <c r="C1967" t="s">
        <v>11</v>
      </c>
    </row>
    <row r="1968" spans="1:3">
      <c r="A1968" s="2">
        <v>42086</v>
      </c>
      <c r="B1968">
        <v>31.72</v>
      </c>
      <c r="C1968" t="s">
        <v>11</v>
      </c>
    </row>
    <row r="1969" spans="1:3">
      <c r="A1969" s="2">
        <v>42083</v>
      </c>
      <c r="B1969">
        <v>31.72</v>
      </c>
      <c r="C1969" t="s">
        <v>11</v>
      </c>
    </row>
    <row r="1970" spans="1:3">
      <c r="A1970" s="2">
        <v>42082</v>
      </c>
      <c r="B1970">
        <v>30.07</v>
      </c>
      <c r="C1970" t="s">
        <v>11</v>
      </c>
    </row>
    <row r="1971" spans="1:3">
      <c r="A1971" s="2">
        <v>42081</v>
      </c>
      <c r="B1971">
        <v>30.38</v>
      </c>
      <c r="C1971" t="s">
        <v>11</v>
      </c>
    </row>
    <row r="1972" spans="1:3">
      <c r="A1972" s="2">
        <v>42080</v>
      </c>
      <c r="B1972">
        <v>30.34</v>
      </c>
      <c r="C1972" t="s">
        <v>11</v>
      </c>
    </row>
    <row r="1973" spans="1:3">
      <c r="A1973" s="2">
        <v>42079</v>
      </c>
      <c r="B1973">
        <v>29.26</v>
      </c>
      <c r="C1973" t="s">
        <v>11</v>
      </c>
    </row>
    <row r="1974" spans="1:3">
      <c r="A1974" s="2">
        <v>42076</v>
      </c>
      <c r="B1974">
        <v>29.13</v>
      </c>
      <c r="C1974" t="s">
        <v>11</v>
      </c>
    </row>
    <row r="1975" spans="1:3">
      <c r="A1975" s="2">
        <v>42075</v>
      </c>
      <c r="B1975">
        <v>28.9</v>
      </c>
      <c r="C1975" t="s">
        <v>11</v>
      </c>
    </row>
    <row r="1976" spans="1:3">
      <c r="A1976" s="2">
        <v>42074</v>
      </c>
      <c r="B1976">
        <v>30.47</v>
      </c>
      <c r="C1976" t="s">
        <v>11</v>
      </c>
    </row>
    <row r="1977" spans="1:3">
      <c r="A1977" s="2">
        <v>42073</v>
      </c>
      <c r="B1977">
        <v>30.74</v>
      </c>
      <c r="C1977" t="s">
        <v>11</v>
      </c>
    </row>
    <row r="1978" spans="1:3">
      <c r="A1978" s="2">
        <v>42072</v>
      </c>
      <c r="B1978">
        <v>30.11</v>
      </c>
      <c r="C1978" t="s">
        <v>11</v>
      </c>
    </row>
    <row r="1979" spans="1:3">
      <c r="A1979" s="2">
        <v>42069</v>
      </c>
      <c r="B1979">
        <v>30.65</v>
      </c>
      <c r="C1979" t="s">
        <v>11</v>
      </c>
    </row>
    <row r="1980" spans="1:3">
      <c r="A1980" s="2">
        <v>42068</v>
      </c>
      <c r="B1980">
        <v>30.43</v>
      </c>
      <c r="C1980" t="s">
        <v>11</v>
      </c>
    </row>
    <row r="1981" spans="1:3">
      <c r="A1981" s="2">
        <v>42067</v>
      </c>
      <c r="B1981">
        <v>31.68</v>
      </c>
      <c r="C1981" t="s">
        <v>11</v>
      </c>
    </row>
    <row r="1982" spans="1:3">
      <c r="A1982" s="2">
        <v>42066</v>
      </c>
      <c r="B1982">
        <v>30.34</v>
      </c>
      <c r="C1982" t="s">
        <v>11</v>
      </c>
    </row>
    <row r="1983" spans="1:3">
      <c r="A1983" s="2">
        <v>42065</v>
      </c>
      <c r="B1983">
        <v>31.32</v>
      </c>
      <c r="C1983" t="s">
        <v>11</v>
      </c>
    </row>
    <row r="1984" spans="1:3">
      <c r="A1984" s="2">
        <v>42062</v>
      </c>
      <c r="B1984">
        <v>31.99</v>
      </c>
      <c r="C1984" t="s">
        <v>11</v>
      </c>
    </row>
    <row r="1985" spans="1:3">
      <c r="A1985" s="2">
        <v>42061</v>
      </c>
      <c r="B1985">
        <v>31.86</v>
      </c>
      <c r="C1985" t="s">
        <v>11</v>
      </c>
    </row>
    <row r="1986" spans="1:3">
      <c r="A1986" s="2">
        <v>42060</v>
      </c>
      <c r="B1986">
        <v>33.33</v>
      </c>
      <c r="C1986" t="s">
        <v>11</v>
      </c>
    </row>
    <row r="1987" spans="1:3">
      <c r="A1987" s="2">
        <v>42059</v>
      </c>
      <c r="B1987">
        <v>33.65</v>
      </c>
      <c r="C1987" t="s">
        <v>11</v>
      </c>
    </row>
    <row r="1988" spans="1:3">
      <c r="A1988" s="2">
        <v>42058</v>
      </c>
      <c r="B1988">
        <v>34.72</v>
      </c>
      <c r="C1988" t="s">
        <v>11</v>
      </c>
    </row>
    <row r="1989" spans="1:3">
      <c r="A1989" s="2">
        <v>42055</v>
      </c>
      <c r="B1989">
        <v>33.02</v>
      </c>
      <c r="C1989" t="s">
        <v>11</v>
      </c>
    </row>
    <row r="1990" spans="1:3">
      <c r="A1990" s="2">
        <v>42054</v>
      </c>
      <c r="B1990">
        <v>33.15</v>
      </c>
      <c r="C1990" t="s">
        <v>11</v>
      </c>
    </row>
    <row r="1991" spans="1:3">
      <c r="A1991" s="2">
        <v>42053</v>
      </c>
      <c r="B1991">
        <v>33.83</v>
      </c>
      <c r="C1991" t="s">
        <v>11</v>
      </c>
    </row>
    <row r="1992" spans="1:3">
      <c r="A1992" s="2">
        <v>42052</v>
      </c>
      <c r="B1992">
        <v>33.74</v>
      </c>
      <c r="C1992" t="s">
        <v>11</v>
      </c>
    </row>
    <row r="1993" spans="1:3">
      <c r="A1993" s="2">
        <v>42048</v>
      </c>
      <c r="B1993">
        <v>34.5</v>
      </c>
      <c r="C1993" t="s">
        <v>11</v>
      </c>
    </row>
    <row r="1994" spans="1:3">
      <c r="A1994" s="2">
        <v>42047</v>
      </c>
      <c r="B1994">
        <v>33.42</v>
      </c>
      <c r="C1994" t="s">
        <v>11</v>
      </c>
    </row>
    <row r="1995" spans="1:3">
      <c r="A1995" s="2">
        <v>42046</v>
      </c>
      <c r="B1995">
        <v>32.71</v>
      </c>
      <c r="C1995" t="s">
        <v>11</v>
      </c>
    </row>
    <row r="1996" spans="1:3">
      <c r="A1996" s="2">
        <v>42045</v>
      </c>
      <c r="B1996">
        <v>32.13</v>
      </c>
      <c r="C1996" t="s">
        <v>11</v>
      </c>
    </row>
    <row r="1997" spans="1:3">
      <c r="A1997" s="2">
        <v>42044</v>
      </c>
      <c r="B1997">
        <v>31.28</v>
      </c>
      <c r="C1997" t="s">
        <v>11</v>
      </c>
    </row>
    <row r="1998" spans="1:3">
      <c r="A1998" s="2">
        <v>42041</v>
      </c>
      <c r="B1998">
        <v>31.41</v>
      </c>
      <c r="C1998" t="s">
        <v>11</v>
      </c>
    </row>
    <row r="1999" spans="1:3">
      <c r="A1999" s="2">
        <v>42040</v>
      </c>
      <c r="B1999">
        <v>31.63</v>
      </c>
      <c r="C1999" t="s">
        <v>11</v>
      </c>
    </row>
    <row r="2000" spans="1:3">
      <c r="A2000" s="2">
        <v>42039</v>
      </c>
      <c r="B2000">
        <v>31.32</v>
      </c>
      <c r="C2000" t="s">
        <v>11</v>
      </c>
    </row>
    <row r="2001" spans="1:3">
      <c r="A2001" s="2">
        <v>42038</v>
      </c>
      <c r="B2001">
        <v>31.9</v>
      </c>
      <c r="C2001" t="s">
        <v>11</v>
      </c>
    </row>
    <row r="2002" spans="1:3">
      <c r="A2002" s="2">
        <v>42037</v>
      </c>
      <c r="B2002">
        <v>32.21</v>
      </c>
      <c r="C2002" t="s">
        <v>11</v>
      </c>
    </row>
    <row r="2003" spans="1:3">
      <c r="A2003" s="2">
        <v>42034</v>
      </c>
      <c r="B2003">
        <v>31.99</v>
      </c>
      <c r="C2003" t="s">
        <v>11</v>
      </c>
    </row>
    <row r="2004" spans="1:3">
      <c r="A2004" s="2">
        <v>42033</v>
      </c>
      <c r="B2004">
        <v>31.86</v>
      </c>
      <c r="C2004" t="s">
        <v>11</v>
      </c>
    </row>
    <row r="2005" spans="1:3">
      <c r="A2005" s="2">
        <v>42032</v>
      </c>
      <c r="B2005">
        <v>31.41</v>
      </c>
      <c r="C2005" t="s">
        <v>11</v>
      </c>
    </row>
    <row r="2006" spans="1:3">
      <c r="A2006" s="2">
        <v>42031</v>
      </c>
      <c r="B2006">
        <v>30.92</v>
      </c>
      <c r="C2006" t="s">
        <v>11</v>
      </c>
    </row>
    <row r="2007" spans="1:3">
      <c r="A2007" s="2">
        <v>42030</v>
      </c>
      <c r="B2007">
        <v>31.01</v>
      </c>
      <c r="C2007" t="s">
        <v>11</v>
      </c>
    </row>
    <row r="2008" spans="1:3">
      <c r="A2008" s="2">
        <v>42027</v>
      </c>
      <c r="B2008">
        <v>30.78</v>
      </c>
      <c r="C2008" t="s">
        <v>11</v>
      </c>
    </row>
    <row r="2009" spans="1:3">
      <c r="A2009" s="2">
        <v>42026</v>
      </c>
      <c r="B2009">
        <v>30.6</v>
      </c>
      <c r="C2009" t="s">
        <v>11</v>
      </c>
    </row>
    <row r="2010" spans="1:3">
      <c r="A2010" s="2">
        <v>42025</v>
      </c>
      <c r="B2010">
        <v>33.15</v>
      </c>
      <c r="C2010" t="s">
        <v>11</v>
      </c>
    </row>
    <row r="2011" spans="1:3">
      <c r="A2011" s="2">
        <v>42024</v>
      </c>
      <c r="B2011">
        <v>32.44</v>
      </c>
      <c r="C2011" t="s">
        <v>11</v>
      </c>
    </row>
    <row r="2012" spans="1:3">
      <c r="A2012" s="2">
        <v>42020</v>
      </c>
      <c r="B2012">
        <v>32.3</v>
      </c>
      <c r="C2012" t="s">
        <v>11</v>
      </c>
    </row>
    <row r="2013" spans="1:3">
      <c r="A2013" s="2">
        <v>42019</v>
      </c>
      <c r="B2013">
        <v>32.26</v>
      </c>
      <c r="C2013" t="s">
        <v>11</v>
      </c>
    </row>
    <row r="2014" spans="1:3">
      <c r="A2014" s="2">
        <v>42018</v>
      </c>
      <c r="B2014">
        <v>32.44</v>
      </c>
      <c r="C2014" t="s">
        <v>11</v>
      </c>
    </row>
    <row r="2015" spans="1:3">
      <c r="A2015" s="2">
        <v>42017</v>
      </c>
      <c r="B2015">
        <v>33.02</v>
      </c>
      <c r="C2015" t="s">
        <v>11</v>
      </c>
    </row>
    <row r="2016" spans="1:3">
      <c r="A2016" s="2">
        <v>42016</v>
      </c>
      <c r="B2016">
        <v>30.43</v>
      </c>
      <c r="C2016" t="s">
        <v>11</v>
      </c>
    </row>
    <row r="2017" spans="1:3">
      <c r="A2017" s="2">
        <v>42013</v>
      </c>
      <c r="B2017">
        <v>30.43</v>
      </c>
      <c r="C2017" t="s">
        <v>11</v>
      </c>
    </row>
    <row r="2018" spans="1:3">
      <c r="A2018" s="2">
        <v>42012</v>
      </c>
      <c r="B2018">
        <v>30.87</v>
      </c>
      <c r="C2018" t="s">
        <v>11</v>
      </c>
    </row>
    <row r="2019" spans="1:3">
      <c r="A2019" s="2">
        <v>42011</v>
      </c>
      <c r="B2019">
        <v>30.74</v>
      </c>
      <c r="C2019" t="s">
        <v>11</v>
      </c>
    </row>
    <row r="2020" spans="1:3">
      <c r="A2020" s="2">
        <v>42010</v>
      </c>
      <c r="B2020">
        <v>30.69</v>
      </c>
      <c r="C2020" t="s">
        <v>11</v>
      </c>
    </row>
    <row r="2021" spans="1:3">
      <c r="A2021" s="2">
        <v>42009</v>
      </c>
      <c r="B2021">
        <v>31.28</v>
      </c>
      <c r="C2021" t="s">
        <v>11</v>
      </c>
    </row>
    <row r="2022" spans="1:3">
      <c r="A2022" s="2">
        <v>42006</v>
      </c>
      <c r="B2022">
        <v>31.72</v>
      </c>
      <c r="C2022" t="s">
        <v>11</v>
      </c>
    </row>
    <row r="2023" spans="1:3">
      <c r="A2023" s="2">
        <v>42004</v>
      </c>
      <c r="B2023">
        <v>32.84</v>
      </c>
      <c r="C2023" t="s">
        <v>11</v>
      </c>
    </row>
    <row r="2024" spans="1:3">
      <c r="A2024" s="2">
        <v>42003</v>
      </c>
      <c r="B2024">
        <v>32.66</v>
      </c>
      <c r="C2024" t="s">
        <v>11</v>
      </c>
    </row>
    <row r="2025" spans="1:3">
      <c r="A2025" s="2">
        <v>42002</v>
      </c>
      <c r="B2025">
        <v>32.84</v>
      </c>
      <c r="C2025" t="s">
        <v>11</v>
      </c>
    </row>
    <row r="2026" spans="1:3">
      <c r="A2026" s="2">
        <v>41999</v>
      </c>
      <c r="B2026">
        <v>33.38</v>
      </c>
      <c r="C2026" t="s">
        <v>11</v>
      </c>
    </row>
    <row r="2027" spans="1:3">
      <c r="A2027" s="2">
        <v>41997</v>
      </c>
      <c r="B2027">
        <v>33.38</v>
      </c>
      <c r="C2027" t="s">
        <v>11</v>
      </c>
    </row>
    <row r="2028" spans="1:3">
      <c r="A2028" s="2">
        <v>41996</v>
      </c>
      <c r="B2028">
        <v>32.84</v>
      </c>
      <c r="C2028" t="s">
        <v>11</v>
      </c>
    </row>
    <row r="2029" spans="1:3">
      <c r="A2029" s="2">
        <v>41995</v>
      </c>
      <c r="B2029">
        <v>32.17</v>
      </c>
      <c r="C2029" t="s">
        <v>11</v>
      </c>
    </row>
    <row r="2030" spans="1:3">
      <c r="A2030" s="2">
        <v>41992</v>
      </c>
      <c r="B2030">
        <v>32.04</v>
      </c>
      <c r="C2030" t="s">
        <v>11</v>
      </c>
    </row>
    <row r="2031" spans="1:3">
      <c r="A2031" s="2">
        <v>41991</v>
      </c>
      <c r="B2031">
        <v>31.86</v>
      </c>
      <c r="C2031" t="s">
        <v>11</v>
      </c>
    </row>
    <row r="2032" spans="1:3">
      <c r="A2032" s="2">
        <v>41990</v>
      </c>
      <c r="B2032">
        <v>31.63</v>
      </c>
      <c r="C2032" t="s">
        <v>11</v>
      </c>
    </row>
    <row r="2033" spans="1:3">
      <c r="A2033" s="2">
        <v>41989</v>
      </c>
      <c r="B2033">
        <v>31.32</v>
      </c>
      <c r="C2033" t="s">
        <v>11</v>
      </c>
    </row>
    <row r="2034" spans="1:3">
      <c r="A2034" s="2">
        <v>41988</v>
      </c>
      <c r="B2034">
        <v>31.23</v>
      </c>
      <c r="C2034" t="s">
        <v>11</v>
      </c>
    </row>
    <row r="2035" spans="1:3">
      <c r="A2035" s="2">
        <v>41985</v>
      </c>
      <c r="B2035">
        <v>30.2</v>
      </c>
      <c r="C2035" t="s">
        <v>11</v>
      </c>
    </row>
    <row r="2036" spans="1:3">
      <c r="A2036" s="2">
        <v>41984</v>
      </c>
      <c r="B2036">
        <v>30.56</v>
      </c>
      <c r="C2036" t="s">
        <v>11</v>
      </c>
    </row>
    <row r="2037" spans="1:3">
      <c r="A2037" s="2">
        <v>41983</v>
      </c>
      <c r="B2037">
        <v>29.75</v>
      </c>
      <c r="C2037" t="s">
        <v>11</v>
      </c>
    </row>
    <row r="2038" spans="1:3">
      <c r="A2038" s="2">
        <v>41982</v>
      </c>
      <c r="B2038">
        <v>30.6</v>
      </c>
      <c r="C2038" t="s">
        <v>11</v>
      </c>
    </row>
    <row r="2039" spans="1:3">
      <c r="A2039" s="2">
        <v>41981</v>
      </c>
      <c r="B2039">
        <v>30.25</v>
      </c>
      <c r="C2039" t="s">
        <v>11</v>
      </c>
    </row>
    <row r="2040" spans="1:3">
      <c r="A2040" s="2">
        <v>41978</v>
      </c>
      <c r="B2040">
        <v>30.25</v>
      </c>
      <c r="C2040" t="s">
        <v>11</v>
      </c>
    </row>
    <row r="2041" spans="1:3">
      <c r="A2041" s="2">
        <v>41977</v>
      </c>
      <c r="B2041">
        <v>31.05</v>
      </c>
      <c r="C2041" t="s">
        <v>11</v>
      </c>
    </row>
    <row r="2042" spans="1:3">
      <c r="A2042" s="2">
        <v>41976</v>
      </c>
      <c r="B2042">
        <v>31.28</v>
      </c>
      <c r="C2042" t="s">
        <v>11</v>
      </c>
    </row>
    <row r="2043" spans="1:3">
      <c r="A2043" s="2">
        <v>41975</v>
      </c>
      <c r="B2043">
        <v>31.1</v>
      </c>
      <c r="C2043" t="s">
        <v>11</v>
      </c>
    </row>
    <row r="2044" spans="1:3">
      <c r="A2044" s="2">
        <v>41974</v>
      </c>
      <c r="B2044">
        <v>32.13</v>
      </c>
      <c r="C2044" t="s">
        <v>11</v>
      </c>
    </row>
    <row r="2045" spans="1:3">
      <c r="A2045" s="2">
        <v>41971</v>
      </c>
      <c r="B2045">
        <v>31.99</v>
      </c>
      <c r="C2045" t="s">
        <v>11</v>
      </c>
    </row>
    <row r="2046" spans="1:3">
      <c r="A2046" s="2">
        <v>41969</v>
      </c>
      <c r="B2046">
        <v>32.66</v>
      </c>
      <c r="C2046" t="s">
        <v>11</v>
      </c>
    </row>
    <row r="2047" spans="1:3">
      <c r="A2047" s="2">
        <v>41968</v>
      </c>
      <c r="B2047">
        <v>32.35</v>
      </c>
      <c r="C2047" t="s">
        <v>11</v>
      </c>
    </row>
    <row r="2048" spans="1:3">
      <c r="A2048" s="2">
        <v>41967</v>
      </c>
      <c r="B2048">
        <v>32.04</v>
      </c>
      <c r="C2048" t="s">
        <v>11</v>
      </c>
    </row>
    <row r="2049" spans="1:3">
      <c r="A2049" s="2">
        <v>41964</v>
      </c>
      <c r="B2049">
        <v>31.81</v>
      </c>
      <c r="C2049" t="s">
        <v>11</v>
      </c>
    </row>
    <row r="2050" spans="1:3">
      <c r="A2050" s="2">
        <v>41963</v>
      </c>
      <c r="B2050">
        <v>31.63</v>
      </c>
      <c r="C2050" t="s">
        <v>11</v>
      </c>
    </row>
    <row r="2051" spans="1:3">
      <c r="A2051" s="2">
        <v>41962</v>
      </c>
      <c r="B2051">
        <v>31.99</v>
      </c>
      <c r="C2051" t="s">
        <v>11</v>
      </c>
    </row>
    <row r="2052" spans="1:3">
      <c r="A2052" s="2">
        <v>41961</v>
      </c>
      <c r="B2052">
        <v>31.9</v>
      </c>
      <c r="C2052" t="s">
        <v>11</v>
      </c>
    </row>
    <row r="2053" spans="1:3">
      <c r="A2053" s="2">
        <v>41960</v>
      </c>
      <c r="B2053">
        <v>31.36</v>
      </c>
      <c r="C2053" t="s">
        <v>11</v>
      </c>
    </row>
    <row r="2054" spans="1:3">
      <c r="A2054" s="2">
        <v>41957</v>
      </c>
      <c r="B2054">
        <v>30.11</v>
      </c>
      <c r="C2054" t="s">
        <v>11</v>
      </c>
    </row>
    <row r="2055" spans="1:3">
      <c r="A2055" s="2">
        <v>41956</v>
      </c>
      <c r="B2055">
        <v>30.87</v>
      </c>
      <c r="C2055" t="s">
        <v>11</v>
      </c>
    </row>
    <row r="2056" spans="1:3">
      <c r="A2056" s="2">
        <v>41955</v>
      </c>
      <c r="B2056">
        <v>31.04</v>
      </c>
      <c r="C2056" t="s">
        <v>11</v>
      </c>
    </row>
    <row r="2057" spans="1:3">
      <c r="A2057" s="2">
        <v>41954</v>
      </c>
      <c r="B2057">
        <v>30.72</v>
      </c>
      <c r="C2057" t="s">
        <v>11</v>
      </c>
    </row>
    <row r="2058" spans="1:3">
      <c r="A2058" s="2">
        <v>41953</v>
      </c>
      <c r="B2058">
        <v>30.26</v>
      </c>
      <c r="C2058" t="s">
        <v>11</v>
      </c>
    </row>
    <row r="2059" spans="1:3">
      <c r="A2059" s="2">
        <v>41950</v>
      </c>
      <c r="B2059">
        <v>30.34</v>
      </c>
      <c r="C2059" t="s">
        <v>11</v>
      </c>
    </row>
    <row r="2060" spans="1:3">
      <c r="A2060" s="2">
        <v>41949</v>
      </c>
      <c r="B2060">
        <v>29.66</v>
      </c>
      <c r="C2060" t="s">
        <v>11</v>
      </c>
    </row>
    <row r="2061" spans="1:3">
      <c r="A2061" s="2">
        <v>41948</v>
      </c>
      <c r="B2061">
        <v>29.75</v>
      </c>
      <c r="C2061" t="s">
        <v>11</v>
      </c>
    </row>
    <row r="2062" spans="1:3">
      <c r="A2062" s="2">
        <v>41947</v>
      </c>
      <c r="B2062">
        <v>29.04</v>
      </c>
      <c r="C2062" t="s">
        <v>11</v>
      </c>
    </row>
    <row r="2063" spans="1:3">
      <c r="A2063" s="2">
        <v>41946</v>
      </c>
      <c r="B2063">
        <v>29.44</v>
      </c>
      <c r="C2063" t="s">
        <v>11</v>
      </c>
    </row>
    <row r="2064" spans="1:3">
      <c r="A2064" s="2">
        <v>41943</v>
      </c>
      <c r="B2064">
        <v>28.41</v>
      </c>
      <c r="C2064" t="s">
        <v>11</v>
      </c>
    </row>
    <row r="2065" spans="1:3">
      <c r="A2065" s="2">
        <v>41942</v>
      </c>
      <c r="B2065">
        <v>28.72</v>
      </c>
      <c r="C2065" t="s">
        <v>11</v>
      </c>
    </row>
    <row r="2066" spans="1:3">
      <c r="A2066" s="2">
        <v>41941</v>
      </c>
      <c r="B2066">
        <v>28.72</v>
      </c>
      <c r="C2066" t="s">
        <v>11</v>
      </c>
    </row>
    <row r="2067" spans="1:3">
      <c r="A2067" s="2">
        <v>41940</v>
      </c>
      <c r="B2067">
        <v>27.56</v>
      </c>
      <c r="C2067" t="s">
        <v>11</v>
      </c>
    </row>
    <row r="2068" spans="1:3">
      <c r="A2068" s="2">
        <v>41939</v>
      </c>
      <c r="B2068">
        <v>28.14</v>
      </c>
      <c r="C2068" t="s">
        <v>11</v>
      </c>
    </row>
    <row r="2069" spans="1:3">
      <c r="A2069" s="2">
        <v>41936</v>
      </c>
      <c r="B2069">
        <v>28.68</v>
      </c>
      <c r="C2069" t="s">
        <v>11</v>
      </c>
    </row>
    <row r="2070" spans="1:3">
      <c r="A2070" s="2">
        <v>41935</v>
      </c>
      <c r="B2070">
        <v>28.37</v>
      </c>
      <c r="C2070" t="s">
        <v>11</v>
      </c>
    </row>
    <row r="2071" spans="1:3">
      <c r="A2071" s="2">
        <v>41934</v>
      </c>
      <c r="B2071">
        <v>27.87</v>
      </c>
      <c r="C2071" t="s">
        <v>11</v>
      </c>
    </row>
    <row r="2072" spans="1:3">
      <c r="A2072" s="2">
        <v>41933</v>
      </c>
      <c r="B2072">
        <v>27.65</v>
      </c>
      <c r="C2072" t="s">
        <v>11</v>
      </c>
    </row>
    <row r="2073" spans="1:3">
      <c r="A2073" s="2">
        <v>41932</v>
      </c>
      <c r="B2073">
        <v>27.47</v>
      </c>
      <c r="C2073" t="s">
        <v>11</v>
      </c>
    </row>
    <row r="2074" spans="1:3">
      <c r="A2074" s="2">
        <v>41929</v>
      </c>
      <c r="B2074">
        <v>27.43</v>
      </c>
      <c r="C2074" t="s">
        <v>11</v>
      </c>
    </row>
    <row r="2075" spans="1:3">
      <c r="A2075" s="2">
        <v>41928</v>
      </c>
      <c r="B2075">
        <v>27.79</v>
      </c>
      <c r="C2075" t="s">
        <v>11</v>
      </c>
    </row>
    <row r="2076" spans="1:3">
      <c r="A2076" s="2">
        <v>41927</v>
      </c>
      <c r="B2076">
        <v>27.52</v>
      </c>
      <c r="C2076" t="s">
        <v>11</v>
      </c>
    </row>
    <row r="2077" spans="1:3">
      <c r="A2077" s="2">
        <v>41926</v>
      </c>
      <c r="B2077">
        <v>27.2</v>
      </c>
      <c r="C2077" t="s">
        <v>11</v>
      </c>
    </row>
    <row r="2078" spans="1:3">
      <c r="A2078" s="2">
        <v>41925</v>
      </c>
      <c r="B2078">
        <v>27.11</v>
      </c>
      <c r="C2078" t="s">
        <v>11</v>
      </c>
    </row>
    <row r="2079" spans="1:3">
      <c r="A2079" s="2">
        <v>41922</v>
      </c>
      <c r="B2079">
        <v>27.02</v>
      </c>
      <c r="C2079" t="s">
        <v>11</v>
      </c>
    </row>
    <row r="2080" spans="1:3">
      <c r="A2080" s="2">
        <v>41921</v>
      </c>
      <c r="B2080">
        <v>27.38</v>
      </c>
      <c r="C2080" t="s">
        <v>11</v>
      </c>
    </row>
    <row r="2081" spans="1:3">
      <c r="A2081" s="2">
        <v>41920</v>
      </c>
      <c r="B2081">
        <v>27.07</v>
      </c>
      <c r="C2081" t="s">
        <v>11</v>
      </c>
    </row>
    <row r="2082" spans="1:3">
      <c r="A2082" s="2">
        <v>41919</v>
      </c>
      <c r="B2082">
        <v>25.64</v>
      </c>
      <c r="C2082" t="s">
        <v>11</v>
      </c>
    </row>
    <row r="2083" spans="1:3">
      <c r="A2083" s="2">
        <v>41918</v>
      </c>
      <c r="B2083">
        <v>25.41</v>
      </c>
      <c r="C2083" t="s">
        <v>11</v>
      </c>
    </row>
    <row r="2084" spans="1:3">
      <c r="A2084" s="2">
        <v>41915</v>
      </c>
      <c r="B2084">
        <v>25.41</v>
      </c>
      <c r="C2084" t="s">
        <v>11</v>
      </c>
    </row>
    <row r="2085" spans="1:3">
      <c r="A2085" s="2">
        <v>41914</v>
      </c>
      <c r="B2085">
        <v>25.46</v>
      </c>
      <c r="C2085" t="s">
        <v>11</v>
      </c>
    </row>
    <row r="2086" spans="1:3">
      <c r="A2086" s="2">
        <v>41913</v>
      </c>
      <c r="B2086">
        <v>26</v>
      </c>
      <c r="C2086" t="s">
        <v>11</v>
      </c>
    </row>
    <row r="2087" spans="1:3">
      <c r="A2087" s="2">
        <v>41912</v>
      </c>
      <c r="B2087">
        <v>26.13</v>
      </c>
      <c r="C2087" t="s">
        <v>11</v>
      </c>
    </row>
    <row r="2088" spans="1:3">
      <c r="A2088" s="2">
        <v>41911</v>
      </c>
      <c r="B2088">
        <v>25.82</v>
      </c>
      <c r="C2088" t="s">
        <v>11</v>
      </c>
    </row>
    <row r="2089" spans="1:3">
      <c r="A2089" s="2">
        <v>41908</v>
      </c>
      <c r="B2089">
        <v>26.53</v>
      </c>
      <c r="C2089" t="s">
        <v>11</v>
      </c>
    </row>
    <row r="2090" spans="1:3">
      <c r="A2090" s="2">
        <v>41907</v>
      </c>
      <c r="B2090">
        <v>26.04</v>
      </c>
      <c r="C2090" t="s">
        <v>11</v>
      </c>
    </row>
    <row r="2091" spans="1:3">
      <c r="A2091" s="2">
        <v>41906</v>
      </c>
      <c r="B2091">
        <v>26.04</v>
      </c>
      <c r="C2091" t="s">
        <v>11</v>
      </c>
    </row>
    <row r="2092" spans="1:3">
      <c r="A2092" s="2">
        <v>41905</v>
      </c>
      <c r="B2092">
        <v>25.37</v>
      </c>
      <c r="C2092" t="s">
        <v>11</v>
      </c>
    </row>
    <row r="2093" spans="1:3">
      <c r="A2093" s="2">
        <v>41904</v>
      </c>
      <c r="B2093">
        <v>26.85</v>
      </c>
      <c r="C2093" t="s">
        <v>11</v>
      </c>
    </row>
    <row r="2094" spans="1:3">
      <c r="A2094" s="2">
        <v>41901</v>
      </c>
      <c r="B2094">
        <v>26.98</v>
      </c>
      <c r="C2094" t="s">
        <v>11</v>
      </c>
    </row>
    <row r="2095" spans="1:3">
      <c r="A2095" s="2">
        <v>41900</v>
      </c>
      <c r="B2095">
        <v>26.8</v>
      </c>
      <c r="C2095" t="s">
        <v>11</v>
      </c>
    </row>
    <row r="2096" spans="1:3">
      <c r="A2096" s="2">
        <v>41899</v>
      </c>
      <c r="B2096">
        <v>26.4</v>
      </c>
      <c r="C2096" t="s">
        <v>11</v>
      </c>
    </row>
    <row r="2097" spans="1:3">
      <c r="A2097" s="2">
        <v>41898</v>
      </c>
      <c r="B2097">
        <v>26</v>
      </c>
      <c r="C2097" t="s">
        <v>11</v>
      </c>
    </row>
    <row r="2098" spans="1:3">
      <c r="A2098" s="2">
        <v>41897</v>
      </c>
      <c r="B2098">
        <v>26.53</v>
      </c>
      <c r="C2098" t="s">
        <v>11</v>
      </c>
    </row>
    <row r="2099" spans="1:3">
      <c r="A2099" s="2">
        <v>41894</v>
      </c>
      <c r="B2099">
        <v>27.11</v>
      </c>
      <c r="C2099" t="s">
        <v>11</v>
      </c>
    </row>
    <row r="2100" spans="1:3">
      <c r="A2100" s="2">
        <v>41893</v>
      </c>
      <c r="B2100">
        <v>27.38</v>
      </c>
      <c r="C2100" t="s">
        <v>11</v>
      </c>
    </row>
    <row r="2101" spans="1:3">
      <c r="A2101" s="2">
        <v>41892</v>
      </c>
      <c r="B2101">
        <v>27.29</v>
      </c>
      <c r="C2101" t="s">
        <v>11</v>
      </c>
    </row>
    <row r="2102" spans="1:3">
      <c r="A2102" s="2">
        <v>41891</v>
      </c>
      <c r="B2102">
        <v>27.47</v>
      </c>
      <c r="C2102" t="s">
        <v>11</v>
      </c>
    </row>
    <row r="2103" spans="1:3">
      <c r="A2103" s="2">
        <v>41890</v>
      </c>
      <c r="B2103">
        <v>28.14</v>
      </c>
      <c r="C2103" t="s">
        <v>11</v>
      </c>
    </row>
    <row r="2104" spans="1:3">
      <c r="A2104" s="2">
        <v>41887</v>
      </c>
      <c r="B2104">
        <v>28.1</v>
      </c>
      <c r="C2104" t="s">
        <v>11</v>
      </c>
    </row>
    <row r="2105" spans="1:3">
      <c r="A2105" s="2">
        <v>41886</v>
      </c>
      <c r="B2105">
        <v>27.43</v>
      </c>
      <c r="C2105" t="s">
        <v>11</v>
      </c>
    </row>
    <row r="2106" spans="1:3">
      <c r="A2106" s="2">
        <v>41885</v>
      </c>
      <c r="B2106">
        <v>28.37</v>
      </c>
      <c r="C2106" t="s">
        <v>11</v>
      </c>
    </row>
    <row r="2107" spans="1:3">
      <c r="A2107" s="2">
        <v>41884</v>
      </c>
      <c r="B2107">
        <v>28.68</v>
      </c>
      <c r="C2107" t="s">
        <v>11</v>
      </c>
    </row>
    <row r="2108" spans="1:3">
      <c r="A2108" s="2">
        <v>41880</v>
      </c>
      <c r="B2108">
        <v>28.68</v>
      </c>
      <c r="C2108" t="s">
        <v>11</v>
      </c>
    </row>
    <row r="2109" spans="1:3">
      <c r="A2109" s="2">
        <v>41879</v>
      </c>
      <c r="B2109">
        <v>28.9</v>
      </c>
      <c r="C2109" t="s">
        <v>11</v>
      </c>
    </row>
    <row r="2110" spans="1:3">
      <c r="A2110" s="2">
        <v>41878</v>
      </c>
      <c r="B2110">
        <v>28.55</v>
      </c>
      <c r="C2110" t="s">
        <v>11</v>
      </c>
    </row>
    <row r="2111" spans="1:3">
      <c r="A2111" s="2">
        <v>41877</v>
      </c>
      <c r="B2111">
        <v>28.28</v>
      </c>
      <c r="C2111" t="s">
        <v>11</v>
      </c>
    </row>
    <row r="2112" spans="1:3">
      <c r="A2112" s="2">
        <v>41876</v>
      </c>
      <c r="B2112">
        <v>28.41</v>
      </c>
      <c r="C2112" t="s">
        <v>11</v>
      </c>
    </row>
    <row r="2113" spans="1:3">
      <c r="A2113" s="2">
        <v>41873</v>
      </c>
      <c r="B2113">
        <v>28.55</v>
      </c>
      <c r="C2113" t="s">
        <v>11</v>
      </c>
    </row>
    <row r="2114" spans="1:3">
      <c r="A2114" s="2">
        <v>41872</v>
      </c>
      <c r="B2114">
        <v>28.5</v>
      </c>
      <c r="C2114" t="s">
        <v>11</v>
      </c>
    </row>
    <row r="2115" spans="1:3">
      <c r="A2115" s="2">
        <v>41871</v>
      </c>
      <c r="B2115">
        <v>28.81</v>
      </c>
      <c r="C2115" t="s">
        <v>11</v>
      </c>
    </row>
    <row r="2116" spans="1:3">
      <c r="A2116" s="2">
        <v>41870</v>
      </c>
      <c r="B2116">
        <v>28.9</v>
      </c>
      <c r="C2116" t="s">
        <v>11</v>
      </c>
    </row>
    <row r="2117" spans="1:3">
      <c r="A2117" s="2">
        <v>41869</v>
      </c>
      <c r="B2117">
        <v>28.46</v>
      </c>
      <c r="C2117" t="s">
        <v>11</v>
      </c>
    </row>
    <row r="2118" spans="1:3">
      <c r="A2118" s="2">
        <v>41866</v>
      </c>
      <c r="B2118">
        <v>28.64</v>
      </c>
      <c r="C2118" t="s">
        <v>11</v>
      </c>
    </row>
    <row r="2119" spans="1:3">
      <c r="A2119" s="2">
        <v>41865</v>
      </c>
      <c r="B2119">
        <v>27.96</v>
      </c>
      <c r="C2119" t="s">
        <v>11</v>
      </c>
    </row>
    <row r="2120" spans="1:3">
      <c r="A2120" s="2">
        <v>41864</v>
      </c>
      <c r="B2120">
        <v>27.96</v>
      </c>
      <c r="C2120" t="s">
        <v>11</v>
      </c>
    </row>
    <row r="2121" spans="1:3">
      <c r="A2121" s="2">
        <v>41863</v>
      </c>
      <c r="B2121">
        <v>27.43</v>
      </c>
      <c r="C2121" t="s">
        <v>11</v>
      </c>
    </row>
    <row r="2122" spans="1:3">
      <c r="A2122" s="2">
        <v>41862</v>
      </c>
      <c r="B2122">
        <v>27.52</v>
      </c>
      <c r="C2122" t="s">
        <v>11</v>
      </c>
    </row>
    <row r="2123" spans="1:3">
      <c r="A2123" s="2">
        <v>41859</v>
      </c>
      <c r="B2123">
        <v>26.8</v>
      </c>
      <c r="C2123" t="s">
        <v>11</v>
      </c>
    </row>
    <row r="2124" spans="1:3">
      <c r="A2124" s="2">
        <v>41858</v>
      </c>
      <c r="B2124">
        <v>26.67</v>
      </c>
      <c r="C2124" t="s">
        <v>11</v>
      </c>
    </row>
    <row r="2125" spans="1:3">
      <c r="A2125" s="2">
        <v>41857</v>
      </c>
      <c r="B2125">
        <v>27.87</v>
      </c>
      <c r="C2125" t="s">
        <v>11</v>
      </c>
    </row>
    <row r="2126" spans="1:3">
      <c r="A2126" s="2">
        <v>41856</v>
      </c>
      <c r="B2126">
        <v>27.83</v>
      </c>
      <c r="C2126" t="s">
        <v>11</v>
      </c>
    </row>
    <row r="2127" spans="1:3">
      <c r="A2127" s="2">
        <v>41855</v>
      </c>
      <c r="B2127">
        <v>27.96</v>
      </c>
      <c r="C2127" t="s">
        <v>11</v>
      </c>
    </row>
    <row r="2128" spans="1:3">
      <c r="A2128" s="2">
        <v>41852</v>
      </c>
      <c r="B2128">
        <v>28.14</v>
      </c>
      <c r="C2128" t="s">
        <v>11</v>
      </c>
    </row>
    <row r="2129" spans="1:3">
      <c r="A2129" s="2">
        <v>41851</v>
      </c>
      <c r="B2129">
        <v>27.87</v>
      </c>
      <c r="C2129" t="s">
        <v>11</v>
      </c>
    </row>
    <row r="2130" spans="1:3">
      <c r="A2130" s="2">
        <v>41850</v>
      </c>
      <c r="B2130">
        <v>27.52</v>
      </c>
      <c r="C2130" t="s">
        <v>11</v>
      </c>
    </row>
    <row r="2131" spans="1:3">
      <c r="A2131" s="2">
        <v>41849</v>
      </c>
      <c r="B2131">
        <v>27.07</v>
      </c>
      <c r="C2131" t="s">
        <v>11</v>
      </c>
    </row>
    <row r="2132" spans="1:3">
      <c r="A2132" s="2">
        <v>41848</v>
      </c>
      <c r="B2132">
        <v>27.79</v>
      </c>
      <c r="C2132" t="s">
        <v>11</v>
      </c>
    </row>
    <row r="2133" spans="1:3">
      <c r="A2133" s="2">
        <v>41845</v>
      </c>
      <c r="B2133">
        <v>27.52</v>
      </c>
      <c r="C2133" t="s">
        <v>11</v>
      </c>
    </row>
    <row r="2134" spans="1:3">
      <c r="A2134" s="2">
        <v>41844</v>
      </c>
      <c r="B2134">
        <v>27.16</v>
      </c>
      <c r="C2134" t="s">
        <v>11</v>
      </c>
    </row>
    <row r="2135" spans="1:3">
      <c r="A2135" s="2">
        <v>41843</v>
      </c>
      <c r="B2135">
        <v>27.7</v>
      </c>
      <c r="C2135" t="s">
        <v>11</v>
      </c>
    </row>
    <row r="2136" spans="1:3">
      <c r="A2136" s="2">
        <v>41842</v>
      </c>
      <c r="B2136">
        <v>27.7</v>
      </c>
      <c r="C2136" t="s">
        <v>11</v>
      </c>
    </row>
    <row r="2137" spans="1:3">
      <c r="A2137" s="2">
        <v>41841</v>
      </c>
      <c r="B2137">
        <v>27.2</v>
      </c>
      <c r="C2137" t="s">
        <v>11</v>
      </c>
    </row>
    <row r="2138" spans="1:3">
      <c r="A2138" s="2">
        <v>41838</v>
      </c>
      <c r="B2138">
        <v>26.94</v>
      </c>
      <c r="C2138" t="s">
        <v>11</v>
      </c>
    </row>
    <row r="2139" spans="1:3">
      <c r="A2139" s="2">
        <v>41837</v>
      </c>
      <c r="B2139">
        <v>27.61</v>
      </c>
      <c r="C2139" t="s">
        <v>11</v>
      </c>
    </row>
    <row r="2140" spans="1:3">
      <c r="A2140" s="2">
        <v>41836</v>
      </c>
      <c r="B2140">
        <v>27.11</v>
      </c>
      <c r="C2140" t="s">
        <v>11</v>
      </c>
    </row>
    <row r="2141" spans="1:3">
      <c r="A2141" s="2">
        <v>41835</v>
      </c>
      <c r="B2141">
        <v>26.67</v>
      </c>
      <c r="C2141" t="s">
        <v>11</v>
      </c>
    </row>
    <row r="2142" spans="1:3">
      <c r="A2142" s="2">
        <v>41834</v>
      </c>
      <c r="B2142">
        <v>26.4</v>
      </c>
      <c r="C2142" t="s">
        <v>11</v>
      </c>
    </row>
    <row r="2143" spans="1:3">
      <c r="A2143" s="2">
        <v>41831</v>
      </c>
      <c r="B2143">
        <v>25.77</v>
      </c>
      <c r="C2143" t="s">
        <v>11</v>
      </c>
    </row>
    <row r="2144" spans="1:3">
      <c r="A2144" s="2">
        <v>41830</v>
      </c>
      <c r="B2144">
        <v>25.5</v>
      </c>
      <c r="C2144" t="s">
        <v>11</v>
      </c>
    </row>
    <row r="2145" spans="1:3">
      <c r="A2145" s="2">
        <v>41829</v>
      </c>
      <c r="B2145">
        <v>26.09</v>
      </c>
      <c r="C2145" t="s">
        <v>11</v>
      </c>
    </row>
    <row r="2146" spans="1:3">
      <c r="A2146" s="2">
        <v>41828</v>
      </c>
      <c r="B2146">
        <v>25.82</v>
      </c>
      <c r="C2146" t="s">
        <v>11</v>
      </c>
    </row>
    <row r="2147" spans="1:3">
      <c r="A2147" s="2">
        <v>41827</v>
      </c>
      <c r="B2147">
        <v>24.97</v>
      </c>
      <c r="C2147" t="s">
        <v>11</v>
      </c>
    </row>
    <row r="2148" spans="1:3">
      <c r="A2148" s="2">
        <v>41823</v>
      </c>
      <c r="B2148">
        <v>26.98</v>
      </c>
      <c r="C2148" t="s">
        <v>11</v>
      </c>
    </row>
    <row r="2149" spans="1:3">
      <c r="A2149" s="2">
        <v>41822</v>
      </c>
      <c r="B2149">
        <v>27.34</v>
      </c>
      <c r="C2149" t="s">
        <v>11</v>
      </c>
    </row>
    <row r="2150" spans="1:3">
      <c r="A2150" s="2">
        <v>41821</v>
      </c>
      <c r="B2150">
        <v>27.07</v>
      </c>
      <c r="C2150" t="s">
        <v>11</v>
      </c>
    </row>
    <row r="2151" spans="1:3">
      <c r="A2151" s="2">
        <v>41820</v>
      </c>
      <c r="B2151">
        <v>26.22</v>
      </c>
      <c r="C2151" t="s">
        <v>11</v>
      </c>
    </row>
    <row r="2152" spans="1:3">
      <c r="A2152" s="2">
        <v>41817</v>
      </c>
      <c r="B2152">
        <v>26</v>
      </c>
      <c r="C2152" t="s">
        <v>11</v>
      </c>
    </row>
    <row r="2153" spans="1:3">
      <c r="A2153" s="2">
        <v>41816</v>
      </c>
      <c r="B2153">
        <v>25.73</v>
      </c>
      <c r="C2153" t="s">
        <v>11</v>
      </c>
    </row>
    <row r="2154" spans="1:3">
      <c r="A2154" s="2">
        <v>41815</v>
      </c>
      <c r="B2154">
        <v>25.73</v>
      </c>
      <c r="C2154" t="s">
        <v>11</v>
      </c>
    </row>
    <row r="2155" spans="1:3">
      <c r="A2155" s="2">
        <v>41814</v>
      </c>
      <c r="B2155">
        <v>25.91</v>
      </c>
      <c r="C2155" t="s">
        <v>11</v>
      </c>
    </row>
    <row r="2156" spans="1:3">
      <c r="A2156" s="2">
        <v>41813</v>
      </c>
      <c r="B2156">
        <v>26.13</v>
      </c>
      <c r="C2156" t="s">
        <v>11</v>
      </c>
    </row>
    <row r="2157" spans="1:3">
      <c r="A2157" s="2">
        <v>41810</v>
      </c>
      <c r="B2157">
        <v>25.5</v>
      </c>
      <c r="C2157" t="s">
        <v>11</v>
      </c>
    </row>
    <row r="2158" spans="1:3">
      <c r="A2158" s="2">
        <v>41809</v>
      </c>
      <c r="B2158">
        <v>25.01</v>
      </c>
      <c r="C2158" t="s">
        <v>11</v>
      </c>
    </row>
    <row r="2159" spans="1:3">
      <c r="A2159" s="2">
        <v>41808</v>
      </c>
      <c r="B2159">
        <v>25.5</v>
      </c>
      <c r="C2159" t="s">
        <v>11</v>
      </c>
    </row>
    <row r="2160" spans="1:3">
      <c r="A2160" s="2">
        <v>41807</v>
      </c>
      <c r="B2160">
        <v>25.73</v>
      </c>
      <c r="C2160" t="s">
        <v>11</v>
      </c>
    </row>
    <row r="2161" spans="1:3">
      <c r="A2161" s="2">
        <v>41806</v>
      </c>
      <c r="B2161">
        <v>25.41</v>
      </c>
      <c r="C2161" t="s">
        <v>11</v>
      </c>
    </row>
    <row r="2162" spans="1:3">
      <c r="A2162" s="2">
        <v>41803</v>
      </c>
      <c r="B2162">
        <v>25.55</v>
      </c>
      <c r="C2162" t="s">
        <v>11</v>
      </c>
    </row>
    <row r="2163" spans="1:3">
      <c r="A2163" s="2">
        <v>41802</v>
      </c>
      <c r="B2163">
        <v>25.01</v>
      </c>
      <c r="C2163" t="s">
        <v>11</v>
      </c>
    </row>
    <row r="2164" spans="1:3">
      <c r="A2164" s="2">
        <v>41801</v>
      </c>
      <c r="B2164">
        <v>24.16</v>
      </c>
      <c r="C2164" t="s">
        <v>11</v>
      </c>
    </row>
    <row r="2165" spans="1:3">
      <c r="A2165" s="2">
        <v>41800</v>
      </c>
      <c r="B2165">
        <v>24.74</v>
      </c>
      <c r="C2165" t="s">
        <v>11</v>
      </c>
    </row>
    <row r="2166" spans="1:3">
      <c r="A2166" s="2">
        <v>41799</v>
      </c>
      <c r="B2166">
        <v>24.92</v>
      </c>
      <c r="C2166" t="s">
        <v>11</v>
      </c>
    </row>
    <row r="2167" spans="1:3">
      <c r="A2167" s="2">
        <v>41796</v>
      </c>
      <c r="B2167">
        <v>24.52</v>
      </c>
      <c r="C2167" t="s">
        <v>11</v>
      </c>
    </row>
    <row r="2168" spans="1:3">
      <c r="A2168" s="2">
        <v>41795</v>
      </c>
      <c r="B2168">
        <v>24.97</v>
      </c>
      <c r="C2168" t="s">
        <v>11</v>
      </c>
    </row>
    <row r="2169" spans="1:3">
      <c r="A2169" s="2">
        <v>41794</v>
      </c>
      <c r="B2169">
        <v>24.34</v>
      </c>
      <c r="C2169" t="s">
        <v>11</v>
      </c>
    </row>
    <row r="2170" spans="1:3">
      <c r="A2170" s="2">
        <v>41793</v>
      </c>
      <c r="B2170">
        <v>24.52</v>
      </c>
      <c r="C2170" t="s">
        <v>11</v>
      </c>
    </row>
    <row r="2171" spans="1:3">
      <c r="A2171" s="2">
        <v>41792</v>
      </c>
      <c r="B2171">
        <v>23.22</v>
      </c>
      <c r="C2171" t="s">
        <v>11</v>
      </c>
    </row>
    <row r="2172" spans="1:3">
      <c r="A2172" s="2">
        <v>41789</v>
      </c>
      <c r="B2172">
        <v>22.82</v>
      </c>
      <c r="C2172" t="s">
        <v>11</v>
      </c>
    </row>
    <row r="2173" spans="1:3">
      <c r="A2173" s="2">
        <v>41788</v>
      </c>
      <c r="B2173">
        <v>23.49</v>
      </c>
      <c r="C2173" t="s">
        <v>11</v>
      </c>
    </row>
    <row r="2174" spans="1:3">
      <c r="A2174" s="2">
        <v>41787</v>
      </c>
      <c r="B2174">
        <v>23.49</v>
      </c>
      <c r="C2174" t="s">
        <v>11</v>
      </c>
    </row>
    <row r="2175" spans="1:3">
      <c r="A2175" s="2">
        <v>41786</v>
      </c>
      <c r="B2175">
        <v>23.36</v>
      </c>
      <c r="C2175" t="s">
        <v>11</v>
      </c>
    </row>
    <row r="2176" spans="1:3">
      <c r="A2176" s="2">
        <v>41782</v>
      </c>
      <c r="B2176">
        <v>23.13</v>
      </c>
      <c r="C2176" t="s">
        <v>11</v>
      </c>
    </row>
    <row r="2177" spans="1:3">
      <c r="A2177" s="2">
        <v>41781</v>
      </c>
      <c r="B2177">
        <v>23.31</v>
      </c>
      <c r="C2177" t="s">
        <v>11</v>
      </c>
    </row>
    <row r="2178" spans="1:3">
      <c r="A2178" s="2">
        <v>41780</v>
      </c>
      <c r="B2178">
        <v>23.13</v>
      </c>
      <c r="C2178" t="s">
        <v>11</v>
      </c>
    </row>
    <row r="2179" spans="1:3">
      <c r="A2179" s="2">
        <v>41779</v>
      </c>
      <c r="B2179">
        <v>21.88</v>
      </c>
      <c r="C2179" t="s">
        <v>11</v>
      </c>
    </row>
    <row r="2180" spans="1:3">
      <c r="A2180" s="2">
        <v>41778</v>
      </c>
      <c r="B2180">
        <v>21.25</v>
      </c>
      <c r="C2180" t="s">
        <v>11</v>
      </c>
    </row>
    <row r="2181" spans="1:3">
      <c r="A2181" s="2">
        <v>41775</v>
      </c>
      <c r="B2181">
        <v>21.7</v>
      </c>
      <c r="C2181" t="s">
        <v>11</v>
      </c>
    </row>
    <row r="2182" spans="1:3">
      <c r="A2182" s="2">
        <v>41774</v>
      </c>
      <c r="B2182">
        <v>21.61</v>
      </c>
      <c r="C2182" t="s">
        <v>11</v>
      </c>
    </row>
    <row r="2183" spans="1:3">
      <c r="A2183" s="2">
        <v>41773</v>
      </c>
      <c r="B2183">
        <v>23.09</v>
      </c>
      <c r="C2183" t="s">
        <v>11</v>
      </c>
    </row>
    <row r="2184" spans="1:3">
      <c r="A2184" s="2">
        <v>41772</v>
      </c>
      <c r="B2184">
        <v>23.89</v>
      </c>
      <c r="C2184" t="s">
        <v>11</v>
      </c>
    </row>
    <row r="2185" spans="1:3">
      <c r="A2185" s="2">
        <v>41771</v>
      </c>
      <c r="B2185">
        <v>23.98</v>
      </c>
      <c r="C2185" t="s">
        <v>11</v>
      </c>
    </row>
    <row r="2186" spans="1:3">
      <c r="A2186" s="2">
        <v>41768</v>
      </c>
      <c r="B2186">
        <v>23.71</v>
      </c>
      <c r="C2186" t="s">
        <v>11</v>
      </c>
    </row>
    <row r="2187" spans="1:3">
      <c r="A2187" s="2">
        <v>41767</v>
      </c>
      <c r="B2187">
        <v>23.22</v>
      </c>
      <c r="C2187" t="s">
        <v>11</v>
      </c>
    </row>
    <row r="2188" spans="1:3">
      <c r="A2188" s="2">
        <v>41766</v>
      </c>
      <c r="B2188">
        <v>23.18</v>
      </c>
      <c r="C2188" t="s">
        <v>11</v>
      </c>
    </row>
    <row r="2189" spans="1:3">
      <c r="A2189" s="2">
        <v>41765</v>
      </c>
      <c r="B2189">
        <v>23.62</v>
      </c>
      <c r="C2189" t="s">
        <v>11</v>
      </c>
    </row>
    <row r="2190" spans="1:3">
      <c r="A2190" s="2">
        <v>41764</v>
      </c>
      <c r="B2190">
        <v>23.58</v>
      </c>
      <c r="C2190" t="s">
        <v>11</v>
      </c>
    </row>
    <row r="2191" spans="1:3">
      <c r="A2191" s="2">
        <v>41761</v>
      </c>
      <c r="B2191">
        <v>23.45</v>
      </c>
      <c r="C2191" t="s">
        <v>11</v>
      </c>
    </row>
    <row r="2192" spans="1:3">
      <c r="A2192" s="2">
        <v>41760</v>
      </c>
      <c r="B2192">
        <v>24.43</v>
      </c>
      <c r="C2192" t="s">
        <v>11</v>
      </c>
    </row>
    <row r="2193" spans="1:3">
      <c r="A2193" s="2">
        <v>41759</v>
      </c>
      <c r="B2193">
        <v>24.43</v>
      </c>
      <c r="C2193" t="s">
        <v>11</v>
      </c>
    </row>
    <row r="2194" spans="1:3">
      <c r="A2194" s="2">
        <v>41758</v>
      </c>
      <c r="B2194">
        <v>24.43</v>
      </c>
      <c r="C2194" t="s">
        <v>11</v>
      </c>
    </row>
    <row r="2195" spans="1:3">
      <c r="A2195" s="2">
        <v>41757</v>
      </c>
      <c r="B2195">
        <v>23.53</v>
      </c>
      <c r="C2195" t="s">
        <v>11</v>
      </c>
    </row>
    <row r="2196" spans="1:3">
      <c r="A2196" s="2">
        <v>41754</v>
      </c>
      <c r="B2196">
        <v>22.91</v>
      </c>
      <c r="C2196" t="s">
        <v>11</v>
      </c>
    </row>
    <row r="2197" spans="1:3">
      <c r="A2197" s="2">
        <v>41753</v>
      </c>
      <c r="B2197">
        <v>25.82</v>
      </c>
      <c r="C2197" t="s">
        <v>11</v>
      </c>
    </row>
    <row r="2198" spans="1:3">
      <c r="A2198" s="2">
        <v>41752</v>
      </c>
      <c r="B2198">
        <v>25.59</v>
      </c>
      <c r="C2198" t="s">
        <v>11</v>
      </c>
    </row>
    <row r="2199" spans="1:3">
      <c r="A2199" s="2">
        <v>41751</v>
      </c>
      <c r="B2199">
        <v>25.64</v>
      </c>
      <c r="C2199" t="s">
        <v>11</v>
      </c>
    </row>
    <row r="2200" spans="1:3">
      <c r="A2200" s="2">
        <v>41750</v>
      </c>
      <c r="B2200">
        <v>25.06</v>
      </c>
      <c r="C2200" t="s">
        <v>11</v>
      </c>
    </row>
    <row r="2201" spans="1:3">
      <c r="A2201" s="2">
        <v>41746</v>
      </c>
      <c r="B2201">
        <v>25.06</v>
      </c>
      <c r="C2201" t="s">
        <v>11</v>
      </c>
    </row>
    <row r="2202" spans="1:3">
      <c r="A2202" s="2">
        <v>41745</v>
      </c>
      <c r="B2202">
        <v>24.65</v>
      </c>
      <c r="C2202" t="s">
        <v>11</v>
      </c>
    </row>
    <row r="2203" spans="1:3">
      <c r="A2203" s="2">
        <v>41744</v>
      </c>
      <c r="B2203">
        <v>25.01</v>
      </c>
      <c r="C2203" t="s">
        <v>11</v>
      </c>
    </row>
    <row r="2204" spans="1:3">
      <c r="A2204" s="2">
        <v>41743</v>
      </c>
      <c r="B2204">
        <v>23.67</v>
      </c>
      <c r="C2204" t="s">
        <v>11</v>
      </c>
    </row>
    <row r="2205" spans="1:3">
      <c r="A2205" s="2">
        <v>41740</v>
      </c>
      <c r="B2205">
        <v>24.03</v>
      </c>
      <c r="C2205" t="s">
        <v>11</v>
      </c>
    </row>
    <row r="2206" spans="1:3">
      <c r="A2206" s="2">
        <v>41739</v>
      </c>
      <c r="B2206">
        <v>23.13</v>
      </c>
      <c r="C2206" t="s">
        <v>11</v>
      </c>
    </row>
    <row r="2207" spans="1:3">
      <c r="A2207" s="2">
        <v>41738</v>
      </c>
      <c r="B2207">
        <v>22.33</v>
      </c>
      <c r="C2207" t="s">
        <v>11</v>
      </c>
    </row>
    <row r="2208" spans="1:3">
      <c r="A2208" s="2">
        <v>41737</v>
      </c>
      <c r="B2208">
        <v>21.97</v>
      </c>
      <c r="C2208" t="s">
        <v>11</v>
      </c>
    </row>
    <row r="2209" spans="1:3">
      <c r="A2209" s="2">
        <v>41736</v>
      </c>
      <c r="B2209">
        <v>22.51</v>
      </c>
      <c r="C2209" t="s">
        <v>11</v>
      </c>
    </row>
    <row r="2210" spans="1:3">
      <c r="A2210" s="2">
        <v>41733</v>
      </c>
      <c r="B2210">
        <v>21.21</v>
      </c>
      <c r="C2210" t="s">
        <v>11</v>
      </c>
    </row>
    <row r="2211" spans="1:3">
      <c r="A2211" s="2">
        <v>41732</v>
      </c>
      <c r="B2211">
        <v>21.97</v>
      </c>
      <c r="C2211" t="s">
        <v>11</v>
      </c>
    </row>
    <row r="2212" spans="1:3">
      <c r="A2212" s="2">
        <v>41731</v>
      </c>
      <c r="B2212">
        <v>21.88</v>
      </c>
      <c r="C2212" t="s">
        <v>11</v>
      </c>
    </row>
    <row r="2213" spans="1:3">
      <c r="A2213" s="2">
        <v>41730</v>
      </c>
      <c r="B2213">
        <v>22.82</v>
      </c>
      <c r="C2213" t="s">
        <v>11</v>
      </c>
    </row>
    <row r="2214" spans="1:3">
      <c r="A2214" s="2">
        <v>41729</v>
      </c>
      <c r="B2214">
        <v>21.03</v>
      </c>
      <c r="C2214" t="s">
        <v>11</v>
      </c>
    </row>
    <row r="2215" spans="1:3">
      <c r="A2215" s="2">
        <v>41726</v>
      </c>
      <c r="B2215">
        <v>19.69</v>
      </c>
      <c r="C2215" t="s">
        <v>11</v>
      </c>
    </row>
    <row r="2216" spans="1:3">
      <c r="A2216" s="2">
        <v>41725</v>
      </c>
      <c r="B2216">
        <v>23.45</v>
      </c>
      <c r="C2216" t="s">
        <v>11</v>
      </c>
    </row>
    <row r="2217" spans="1:3">
      <c r="A2217" s="2">
        <v>41724</v>
      </c>
      <c r="B2217">
        <v>26.26</v>
      </c>
      <c r="C2217" t="s">
        <v>11</v>
      </c>
    </row>
    <row r="2218" spans="1:3">
      <c r="A2218" s="2">
        <v>41723</v>
      </c>
      <c r="B2218">
        <v>26.53</v>
      </c>
      <c r="C2218" t="s">
        <v>11</v>
      </c>
    </row>
    <row r="2219" spans="1:3">
      <c r="A2219" s="2">
        <v>41722</v>
      </c>
      <c r="B2219">
        <v>26.53</v>
      </c>
      <c r="C2219" t="s">
        <v>11</v>
      </c>
    </row>
    <row r="2220" spans="1:3">
      <c r="A2220" s="2">
        <v>41719</v>
      </c>
      <c r="B2220">
        <v>27.96</v>
      </c>
      <c r="C2220" t="s">
        <v>11</v>
      </c>
    </row>
    <row r="2221" spans="1:3">
      <c r="A2221" s="2">
        <v>41718</v>
      </c>
      <c r="B2221">
        <v>27.2</v>
      </c>
      <c r="C2221" t="s">
        <v>11</v>
      </c>
    </row>
    <row r="2222" spans="1:3">
      <c r="A2222" s="2">
        <v>41717</v>
      </c>
      <c r="B2222">
        <v>27.11</v>
      </c>
      <c r="C2222" t="s">
        <v>11</v>
      </c>
    </row>
    <row r="2223" spans="1:3">
      <c r="A2223" s="2">
        <v>41716</v>
      </c>
      <c r="B2223">
        <v>26.09</v>
      </c>
      <c r="C2223" t="s">
        <v>11</v>
      </c>
    </row>
    <row r="2224" spans="1:3">
      <c r="A2224" s="2">
        <v>41715</v>
      </c>
      <c r="B2224">
        <v>26.62</v>
      </c>
      <c r="C2224" t="s">
        <v>11</v>
      </c>
    </row>
    <row r="2225" spans="1:3">
      <c r="A2225" s="2">
        <v>41712</v>
      </c>
      <c r="B2225">
        <v>28.5</v>
      </c>
      <c r="C2225" t="s">
        <v>11</v>
      </c>
    </row>
    <row r="2226" spans="1:3">
      <c r="A2226" s="2">
        <v>41711</v>
      </c>
      <c r="B2226">
        <v>29.13</v>
      </c>
      <c r="C2226" t="s">
        <v>11</v>
      </c>
    </row>
    <row r="2227" spans="1:3">
      <c r="A2227" s="2">
        <v>41710</v>
      </c>
      <c r="B2227">
        <v>29.44</v>
      </c>
      <c r="C2227" t="s">
        <v>11</v>
      </c>
    </row>
    <row r="2228" spans="1:3">
      <c r="A2228" s="2">
        <v>41709</v>
      </c>
      <c r="B2228">
        <v>30.87</v>
      </c>
      <c r="C2228" t="s">
        <v>11</v>
      </c>
    </row>
    <row r="2229" spans="1:3">
      <c r="A2229" s="2">
        <v>41708</v>
      </c>
      <c r="B2229">
        <v>31.19</v>
      </c>
      <c r="C2229" t="s">
        <v>11</v>
      </c>
    </row>
    <row r="2230" spans="1:3">
      <c r="A2230" s="2">
        <v>41705</v>
      </c>
      <c r="B2230">
        <v>31.23</v>
      </c>
      <c r="C2230" t="s">
        <v>11</v>
      </c>
    </row>
    <row r="2231" spans="1:3">
      <c r="A2231" s="2">
        <v>41704</v>
      </c>
      <c r="B2231">
        <v>30.78</v>
      </c>
      <c r="C2231" t="s">
        <v>11</v>
      </c>
    </row>
    <row r="2232" spans="1:3">
      <c r="A2232" s="2">
        <v>41703</v>
      </c>
      <c r="B2232">
        <v>30.69</v>
      </c>
      <c r="C2232" t="s">
        <v>11</v>
      </c>
    </row>
    <row r="2233" spans="1:3">
      <c r="A2233" s="2">
        <v>41702</v>
      </c>
      <c r="B2233">
        <v>30.87</v>
      </c>
      <c r="C2233" t="s">
        <v>11</v>
      </c>
    </row>
    <row r="2234" spans="1:3">
      <c r="A2234" s="2">
        <v>41701</v>
      </c>
      <c r="B2234">
        <v>29.98</v>
      </c>
      <c r="C2234" t="s">
        <v>11</v>
      </c>
    </row>
    <row r="2235" spans="1:3">
      <c r="A2235" s="2">
        <v>41698</v>
      </c>
      <c r="B2235">
        <v>31.99</v>
      </c>
      <c r="C2235" t="s">
        <v>11</v>
      </c>
    </row>
    <row r="2236" spans="1:3">
      <c r="A2236" s="2">
        <v>41697</v>
      </c>
      <c r="B2236">
        <v>29.49</v>
      </c>
      <c r="C2236" t="s">
        <v>11</v>
      </c>
    </row>
    <row r="2237" spans="1:3">
      <c r="A2237" s="2">
        <v>41696</v>
      </c>
      <c r="B2237">
        <v>29.44</v>
      </c>
      <c r="C2237" t="s">
        <v>11</v>
      </c>
    </row>
    <row r="2238" spans="1:3">
      <c r="A2238" s="2">
        <v>41695</v>
      </c>
      <c r="B2238">
        <v>28.23</v>
      </c>
      <c r="C2238" t="s">
        <v>11</v>
      </c>
    </row>
    <row r="2239" spans="1:3">
      <c r="A2239" s="2">
        <v>41694</v>
      </c>
      <c r="B2239">
        <v>31.77</v>
      </c>
      <c r="C2239" t="s">
        <v>11</v>
      </c>
    </row>
    <row r="2240" spans="1:3">
      <c r="A2240" s="2">
        <v>41691</v>
      </c>
      <c r="B2240">
        <v>32.35</v>
      </c>
      <c r="C2240" t="s">
        <v>11</v>
      </c>
    </row>
    <row r="2241" spans="1:3">
      <c r="A2241" s="2">
        <v>41690</v>
      </c>
      <c r="B2241">
        <v>31.68</v>
      </c>
      <c r="C2241" t="s">
        <v>11</v>
      </c>
    </row>
    <row r="2242" spans="1:3">
      <c r="A2242" s="2">
        <v>41689</v>
      </c>
      <c r="B2242">
        <v>31.36</v>
      </c>
      <c r="C2242" t="s">
        <v>11</v>
      </c>
    </row>
    <row r="2243" spans="1:3">
      <c r="A2243" s="2">
        <v>41688</v>
      </c>
      <c r="B2243">
        <v>30.6</v>
      </c>
      <c r="C2243" t="s">
        <v>11</v>
      </c>
    </row>
    <row r="2244" spans="1:3">
      <c r="A2244" s="2">
        <v>41684</v>
      </c>
      <c r="B2244">
        <v>29.89</v>
      </c>
      <c r="C2244" t="s">
        <v>11</v>
      </c>
    </row>
    <row r="2245" spans="1:3">
      <c r="A2245" s="2">
        <v>41683</v>
      </c>
      <c r="B2245">
        <v>28.95</v>
      </c>
      <c r="C2245" t="s">
        <v>11</v>
      </c>
    </row>
    <row r="2246" spans="1:3">
      <c r="A2246" s="2">
        <v>41682</v>
      </c>
      <c r="B2246">
        <v>28.81</v>
      </c>
      <c r="C2246" t="s">
        <v>11</v>
      </c>
    </row>
    <row r="2247" spans="1:3">
      <c r="A2247" s="2">
        <v>41681</v>
      </c>
      <c r="B2247">
        <v>28.32</v>
      </c>
      <c r="C2247" t="s">
        <v>11</v>
      </c>
    </row>
    <row r="2248" spans="1:3">
      <c r="A2248" s="2">
        <v>41680</v>
      </c>
      <c r="B2248">
        <v>29.04</v>
      </c>
      <c r="C2248" t="s">
        <v>11</v>
      </c>
    </row>
    <row r="2249" spans="1:3">
      <c r="A2249" s="2">
        <v>41677</v>
      </c>
      <c r="B2249">
        <v>29.17</v>
      </c>
      <c r="C2249" t="s">
        <v>11</v>
      </c>
    </row>
    <row r="2250" spans="1:3">
      <c r="A2250" s="2">
        <v>41676</v>
      </c>
      <c r="B2250">
        <v>29.26</v>
      </c>
      <c r="C2250" t="s">
        <v>11</v>
      </c>
    </row>
    <row r="2251" spans="1:3">
      <c r="A2251" s="2">
        <v>41675</v>
      </c>
      <c r="B2251">
        <v>27.56</v>
      </c>
      <c r="C2251" t="s">
        <v>11</v>
      </c>
    </row>
    <row r="2252" spans="1:3">
      <c r="A2252" s="2">
        <v>41674</v>
      </c>
      <c r="B2252">
        <v>26.44</v>
      </c>
      <c r="C2252" t="s">
        <v>11</v>
      </c>
    </row>
    <row r="2253" spans="1:3">
      <c r="A2253" s="2">
        <v>41673</v>
      </c>
      <c r="B2253">
        <v>26.44</v>
      </c>
      <c r="C2253" t="s">
        <v>11</v>
      </c>
    </row>
    <row r="2254" spans="1:3">
      <c r="A2254" s="2">
        <v>41670</v>
      </c>
      <c r="B2254">
        <v>25.01</v>
      </c>
      <c r="C2254" t="s">
        <v>11</v>
      </c>
    </row>
    <row r="2255" spans="1:3">
      <c r="A2255" s="2">
        <v>41669</v>
      </c>
      <c r="B2255">
        <v>25.86</v>
      </c>
      <c r="C2255" t="s">
        <v>11</v>
      </c>
    </row>
    <row r="2256" spans="1:3">
      <c r="A2256" s="2">
        <v>41668</v>
      </c>
      <c r="B2256">
        <v>24.92</v>
      </c>
      <c r="C2256" t="s">
        <v>11</v>
      </c>
    </row>
    <row r="2257" spans="1:3">
      <c r="A2257" s="2">
        <v>41667</v>
      </c>
      <c r="B2257">
        <v>25.06</v>
      </c>
      <c r="C2257" t="s">
        <v>11</v>
      </c>
    </row>
    <row r="2258" spans="1:3">
      <c r="A2258" s="2">
        <v>41666</v>
      </c>
      <c r="B2258">
        <v>24.38</v>
      </c>
      <c r="C2258" t="s">
        <v>11</v>
      </c>
    </row>
    <row r="2259" spans="1:3">
      <c r="A2259" s="2">
        <v>41663</v>
      </c>
      <c r="B2259">
        <v>23.89</v>
      </c>
      <c r="C2259" t="s">
        <v>11</v>
      </c>
    </row>
    <row r="2260" spans="1:3">
      <c r="A2260" s="2">
        <v>41662</v>
      </c>
      <c r="B2260">
        <v>22.82</v>
      </c>
      <c r="C2260" t="s">
        <v>11</v>
      </c>
    </row>
    <row r="2261" spans="1:3">
      <c r="A2261" s="2">
        <v>41661</v>
      </c>
      <c r="B2261">
        <v>23.27</v>
      </c>
      <c r="C2261" t="s">
        <v>11</v>
      </c>
    </row>
    <row r="2262" spans="1:3">
      <c r="A2262" s="2">
        <v>41660</v>
      </c>
      <c r="B2262">
        <v>22.86</v>
      </c>
      <c r="C2262" t="s">
        <v>11</v>
      </c>
    </row>
    <row r="2263" spans="1:3">
      <c r="A2263" s="2">
        <v>41656</v>
      </c>
      <c r="B2263">
        <v>23.04</v>
      </c>
      <c r="C2263" t="s">
        <v>11</v>
      </c>
    </row>
    <row r="2264" spans="1:3">
      <c r="A2264" s="2">
        <v>41655</v>
      </c>
      <c r="B2264">
        <v>23.04</v>
      </c>
      <c r="C2264" t="s">
        <v>11</v>
      </c>
    </row>
    <row r="2265" spans="1:3">
      <c r="A2265" s="2">
        <v>41654</v>
      </c>
      <c r="B2265">
        <v>21.92</v>
      </c>
      <c r="C2265" t="s">
        <v>11</v>
      </c>
    </row>
    <row r="2266" spans="1:3">
      <c r="A2266" s="2">
        <v>41653</v>
      </c>
      <c r="B2266">
        <v>21.97</v>
      </c>
      <c r="C2266" t="s">
        <v>11</v>
      </c>
    </row>
    <row r="2267" spans="1:3">
      <c r="A2267" s="2">
        <v>41652</v>
      </c>
      <c r="B2267">
        <v>21.03</v>
      </c>
      <c r="C2267" t="s">
        <v>11</v>
      </c>
    </row>
    <row r="2268" spans="1:3">
      <c r="A2268" s="2">
        <v>41649</v>
      </c>
      <c r="B2268">
        <v>20.58</v>
      </c>
      <c r="C2268" t="s">
        <v>11</v>
      </c>
    </row>
    <row r="2269" spans="1:3">
      <c r="A2269" s="2">
        <v>41648</v>
      </c>
      <c r="B2269">
        <v>20.49</v>
      </c>
      <c r="C2269" t="s">
        <v>11</v>
      </c>
    </row>
    <row r="2270" spans="1:3">
      <c r="A2270" s="2">
        <v>41647</v>
      </c>
      <c r="B2270">
        <v>20.81</v>
      </c>
      <c r="C2270" t="s">
        <v>11</v>
      </c>
    </row>
    <row r="2271" spans="1:3">
      <c r="A2271" s="2">
        <v>41646</v>
      </c>
      <c r="B2271">
        <v>21.3</v>
      </c>
      <c r="C2271" t="s">
        <v>11</v>
      </c>
    </row>
    <row r="2272" spans="1:3">
      <c r="A2272" s="2">
        <v>41645</v>
      </c>
      <c r="B2272">
        <v>21.12</v>
      </c>
      <c r="C2272" t="s">
        <v>11</v>
      </c>
    </row>
    <row r="2273" spans="1:3">
      <c r="A2273" s="2">
        <v>41642</v>
      </c>
      <c r="B2273">
        <v>21.52</v>
      </c>
      <c r="C2273" t="s">
        <v>11</v>
      </c>
    </row>
    <row r="2274" spans="1:3">
      <c r="A2274" s="2">
        <v>41641</v>
      </c>
      <c r="B2274">
        <v>21.61</v>
      </c>
      <c r="C2274" t="s">
        <v>11</v>
      </c>
    </row>
    <row r="2275" spans="1:3">
      <c r="A2275" s="2">
        <v>41639</v>
      </c>
      <c r="B2275">
        <v>22.15</v>
      </c>
      <c r="C2275" t="s">
        <v>11</v>
      </c>
    </row>
    <row r="2276" spans="1:3">
      <c r="A2276" s="2">
        <v>41638</v>
      </c>
      <c r="B2276">
        <v>22.46</v>
      </c>
      <c r="C2276" t="s">
        <v>11</v>
      </c>
    </row>
    <row r="2277" spans="1:3">
      <c r="A2277" s="2">
        <v>41635</v>
      </c>
      <c r="B2277">
        <v>22.51</v>
      </c>
      <c r="C2277" t="s">
        <v>11</v>
      </c>
    </row>
    <row r="2278" spans="1:3">
      <c r="A2278" s="2">
        <v>41634</v>
      </c>
      <c r="B2278">
        <v>22.42</v>
      </c>
      <c r="C2278" t="s">
        <v>11</v>
      </c>
    </row>
    <row r="2279" spans="1:3">
      <c r="A2279" s="2">
        <v>41632</v>
      </c>
      <c r="B2279">
        <v>22.42</v>
      </c>
      <c r="C2279" t="s">
        <v>11</v>
      </c>
    </row>
    <row r="2280" spans="1:3">
      <c r="A2280" s="2">
        <v>41631</v>
      </c>
      <c r="B2280">
        <v>21.83</v>
      </c>
      <c r="C2280" t="s">
        <v>11</v>
      </c>
    </row>
    <row r="2281" spans="1:3">
      <c r="A2281" s="2">
        <v>41628</v>
      </c>
      <c r="B2281">
        <v>21.79</v>
      </c>
      <c r="C2281" t="s">
        <v>11</v>
      </c>
    </row>
    <row r="2282" spans="1:3">
      <c r="A2282" s="2">
        <v>41627</v>
      </c>
      <c r="B2282">
        <v>22.51</v>
      </c>
      <c r="C2282" t="s">
        <v>11</v>
      </c>
    </row>
    <row r="2283" spans="1:3">
      <c r="A2283" s="2">
        <v>41626</v>
      </c>
      <c r="B2283">
        <v>22.33</v>
      </c>
      <c r="C2283" t="s">
        <v>11</v>
      </c>
    </row>
    <row r="2284" spans="1:3">
      <c r="A2284" s="2">
        <v>41625</v>
      </c>
      <c r="B2284">
        <v>22.42</v>
      </c>
      <c r="C2284" t="s">
        <v>11</v>
      </c>
    </row>
    <row r="2285" spans="1:3">
      <c r="A2285" s="2">
        <v>41624</v>
      </c>
      <c r="B2285">
        <v>21.43</v>
      </c>
      <c r="C2285" t="s">
        <v>11</v>
      </c>
    </row>
    <row r="2286" spans="1:3">
      <c r="A2286" s="2">
        <v>41621</v>
      </c>
      <c r="B2286">
        <v>22.01</v>
      </c>
      <c r="C2286" t="s">
        <v>11</v>
      </c>
    </row>
    <row r="2287" spans="1:3">
      <c r="A2287" s="2">
        <v>41620</v>
      </c>
      <c r="B2287">
        <v>22.46</v>
      </c>
      <c r="C2287" t="s">
        <v>11</v>
      </c>
    </row>
    <row r="2288" spans="1:3">
      <c r="A2288" s="2">
        <v>41619</v>
      </c>
      <c r="B2288">
        <v>22.42</v>
      </c>
      <c r="C2288" t="s">
        <v>11</v>
      </c>
    </row>
    <row r="2289" spans="1:3">
      <c r="A2289" s="2">
        <v>41618</v>
      </c>
      <c r="B2289">
        <v>23.04</v>
      </c>
      <c r="C2289" t="s">
        <v>11</v>
      </c>
    </row>
    <row r="2290" spans="1:3">
      <c r="A2290" s="2">
        <v>41617</v>
      </c>
      <c r="B2290">
        <v>22.51</v>
      </c>
      <c r="C2290" t="s">
        <v>11</v>
      </c>
    </row>
    <row r="2291" spans="1:3">
      <c r="A2291" s="2">
        <v>41614</v>
      </c>
      <c r="B2291">
        <v>22.01</v>
      </c>
      <c r="C2291" t="s">
        <v>11</v>
      </c>
    </row>
    <row r="2292" spans="1:3">
      <c r="A2292" s="2">
        <v>41613</v>
      </c>
      <c r="B2292">
        <v>21.34</v>
      </c>
      <c r="C2292" t="s">
        <v>11</v>
      </c>
    </row>
    <row r="2293" spans="1:3">
      <c r="A2293" s="2">
        <v>41612</v>
      </c>
      <c r="B2293">
        <v>20.63</v>
      </c>
      <c r="C2293" t="s">
        <v>11</v>
      </c>
    </row>
    <row r="2294" spans="1:3">
      <c r="A2294" s="2">
        <v>41611</v>
      </c>
      <c r="B2294">
        <v>20.63</v>
      </c>
      <c r="C2294" t="s">
        <v>11</v>
      </c>
    </row>
    <row r="2295" spans="1:3">
      <c r="A2295" s="2">
        <v>41610</v>
      </c>
      <c r="B2295">
        <v>20.72</v>
      </c>
      <c r="C2295" t="s">
        <v>11</v>
      </c>
    </row>
    <row r="2296" spans="1:3">
      <c r="A2296" s="2">
        <v>41607</v>
      </c>
      <c r="B2296">
        <v>20.09</v>
      </c>
      <c r="C2296" t="s">
        <v>11</v>
      </c>
    </row>
    <row r="2297" spans="1:3">
      <c r="A2297" s="2">
        <v>41605</v>
      </c>
      <c r="B2297">
        <v>20.63</v>
      </c>
      <c r="C2297" t="s">
        <v>11</v>
      </c>
    </row>
    <row r="2298" spans="1:3">
      <c r="A2298" s="2">
        <v>41604</v>
      </c>
      <c r="B2298">
        <v>20.72</v>
      </c>
      <c r="C2298" t="s">
        <v>11</v>
      </c>
    </row>
    <row r="2299" spans="1:3">
      <c r="A2299" s="2">
        <v>41603</v>
      </c>
      <c r="B2299">
        <v>20.36</v>
      </c>
      <c r="C2299" t="s">
        <v>11</v>
      </c>
    </row>
    <row r="2300" spans="1:3">
      <c r="A2300" s="2">
        <v>41600</v>
      </c>
      <c r="B2300">
        <v>20.49</v>
      </c>
      <c r="C2300" t="s">
        <v>11</v>
      </c>
    </row>
    <row r="2301" spans="1:3">
      <c r="A2301" s="2">
        <v>41599</v>
      </c>
      <c r="B2301">
        <v>20.4</v>
      </c>
      <c r="C2301" t="s">
        <v>11</v>
      </c>
    </row>
    <row r="2302" spans="1:3">
      <c r="A2302" s="2">
        <v>41598</v>
      </c>
      <c r="B2302">
        <v>20.76</v>
      </c>
      <c r="C2302" t="s">
        <v>11</v>
      </c>
    </row>
    <row r="2303" spans="1:3">
      <c r="A2303" s="2">
        <v>41597</v>
      </c>
      <c r="B2303">
        <v>20.45</v>
      </c>
      <c r="C2303" t="s">
        <v>11</v>
      </c>
    </row>
    <row r="2304" spans="1:3">
      <c r="A2304" s="2">
        <v>41596</v>
      </c>
      <c r="B2304">
        <v>20.18</v>
      </c>
      <c r="C2304" t="s">
        <v>11</v>
      </c>
    </row>
    <row r="2305" spans="1:3">
      <c r="A2305" s="2">
        <v>41593</v>
      </c>
      <c r="B2305">
        <v>20.85</v>
      </c>
      <c r="C2305" t="s">
        <v>11</v>
      </c>
    </row>
    <row r="2306" spans="1:3">
      <c r="A2306" s="2">
        <v>41592</v>
      </c>
      <c r="B2306">
        <v>21.25</v>
      </c>
      <c r="C2306" t="s">
        <v>11</v>
      </c>
    </row>
    <row r="2307" spans="1:3">
      <c r="A2307" s="2">
        <v>41591</v>
      </c>
      <c r="B2307">
        <v>21.52</v>
      </c>
      <c r="C2307" t="s">
        <v>11</v>
      </c>
    </row>
    <row r="2308" spans="1:3">
      <c r="A2308" s="2">
        <v>41590</v>
      </c>
      <c r="B2308">
        <v>21.34</v>
      </c>
      <c r="C2308" t="s">
        <v>11</v>
      </c>
    </row>
    <row r="2309" spans="1:3">
      <c r="A2309" s="2">
        <v>41589</v>
      </c>
      <c r="B2309">
        <v>21.03</v>
      </c>
      <c r="C2309" t="s">
        <v>11</v>
      </c>
    </row>
    <row r="2310" spans="1:3">
      <c r="A2310" s="2">
        <v>41586</v>
      </c>
      <c r="B2310">
        <v>20.36</v>
      </c>
      <c r="C2310" t="s">
        <v>11</v>
      </c>
    </row>
    <row r="2311" spans="1:3">
      <c r="A2311" s="2">
        <v>41585</v>
      </c>
      <c r="B2311">
        <v>21.62</v>
      </c>
      <c r="C2311" t="s">
        <v>11</v>
      </c>
    </row>
    <row r="2312" spans="1:3">
      <c r="A2312" s="2">
        <v>41584</v>
      </c>
      <c r="B2312">
        <v>21.39</v>
      </c>
      <c r="C2312" t="s">
        <v>11</v>
      </c>
    </row>
    <row r="2313" spans="1:3">
      <c r="A2313" s="2">
        <v>41583</v>
      </c>
      <c r="B2313">
        <v>21.48</v>
      </c>
      <c r="C2313" t="s">
        <v>11</v>
      </c>
    </row>
    <row r="2314" spans="1:3">
      <c r="A2314" s="2">
        <v>41582</v>
      </c>
      <c r="B2314">
        <v>20.4</v>
      </c>
      <c r="C2314" t="s">
        <v>11</v>
      </c>
    </row>
    <row r="2315" spans="1:3">
      <c r="A2315" s="2">
        <v>41579</v>
      </c>
      <c r="B2315">
        <v>20.67</v>
      </c>
      <c r="C2315" t="s">
        <v>11</v>
      </c>
    </row>
    <row r="2316" spans="1:3">
      <c r="A2316" s="2">
        <v>41578</v>
      </c>
      <c r="B2316">
        <v>21.52</v>
      </c>
      <c r="C2316" t="s">
        <v>11</v>
      </c>
    </row>
    <row r="2317" spans="1:3">
      <c r="A2317" s="2">
        <v>41577</v>
      </c>
      <c r="B2317">
        <v>22.24</v>
      </c>
      <c r="C2317" t="s">
        <v>11</v>
      </c>
    </row>
    <row r="2318" spans="1:3">
      <c r="A2318" s="2">
        <v>41576</v>
      </c>
      <c r="B2318">
        <v>22.77</v>
      </c>
      <c r="C2318" t="s">
        <v>11</v>
      </c>
    </row>
    <row r="2319" spans="1:3">
      <c r="A2319" s="2">
        <v>41575</v>
      </c>
      <c r="B2319">
        <v>21.61</v>
      </c>
      <c r="C2319" t="s">
        <v>11</v>
      </c>
    </row>
    <row r="2320" spans="1:3">
      <c r="A2320" s="2">
        <v>41572</v>
      </c>
      <c r="B2320">
        <v>22.42</v>
      </c>
      <c r="C2320" t="s">
        <v>11</v>
      </c>
    </row>
    <row r="2321" spans="1:3">
      <c r="A2321" s="2">
        <v>41571</v>
      </c>
      <c r="B2321">
        <v>20.89</v>
      </c>
      <c r="C2321" t="s">
        <v>11</v>
      </c>
    </row>
    <row r="2322" spans="1:3">
      <c r="A2322" s="2">
        <v>41570</v>
      </c>
      <c r="B2322">
        <v>20.67</v>
      </c>
      <c r="C2322" t="s">
        <v>11</v>
      </c>
    </row>
    <row r="2323" spans="1:3">
      <c r="A2323" s="2">
        <v>41569</v>
      </c>
      <c r="B2323">
        <v>21.07</v>
      </c>
      <c r="C2323" t="s">
        <v>11</v>
      </c>
    </row>
    <row r="2324" spans="1:3">
      <c r="A2324" s="2">
        <v>41568</v>
      </c>
      <c r="B2324">
        <v>20.54</v>
      </c>
      <c r="C2324" t="s">
        <v>11</v>
      </c>
    </row>
    <row r="2325" spans="1:3">
      <c r="A2325" s="2">
        <v>41565</v>
      </c>
      <c r="B2325">
        <v>22.95</v>
      </c>
      <c r="C2325" t="s">
        <v>11</v>
      </c>
    </row>
    <row r="2326" spans="1:3">
      <c r="A2326" s="2">
        <v>41564</v>
      </c>
      <c r="B2326">
        <v>23.18</v>
      </c>
      <c r="C2326" t="s">
        <v>11</v>
      </c>
    </row>
    <row r="2327" spans="1:3">
      <c r="A2327" s="2">
        <v>41563</v>
      </c>
      <c r="B2327">
        <v>23.89</v>
      </c>
      <c r="C2327" t="s">
        <v>11</v>
      </c>
    </row>
    <row r="2328" spans="1:3">
      <c r="A2328" s="2">
        <v>41562</v>
      </c>
      <c r="B2328">
        <v>22.19</v>
      </c>
      <c r="C2328" t="s">
        <v>11</v>
      </c>
    </row>
    <row r="2329" spans="1:3">
      <c r="A2329" s="2">
        <v>41561</v>
      </c>
      <c r="B2329">
        <v>21.57</v>
      </c>
      <c r="C2329" t="s">
        <v>11</v>
      </c>
    </row>
    <row r="2330" spans="1:3">
      <c r="A2330" s="2">
        <v>41558</v>
      </c>
      <c r="B2330">
        <v>20.67</v>
      </c>
      <c r="C2330" t="s">
        <v>11</v>
      </c>
    </row>
    <row r="2331" spans="1:3">
      <c r="A2331" s="2">
        <v>41557</v>
      </c>
      <c r="B2331">
        <v>21.34</v>
      </c>
      <c r="C2331" t="s">
        <v>11</v>
      </c>
    </row>
    <row r="2332" spans="1:3">
      <c r="A2332" s="2">
        <v>41556</v>
      </c>
      <c r="B2332">
        <v>21.48</v>
      </c>
      <c r="C2332" t="s">
        <v>11</v>
      </c>
    </row>
    <row r="2333" spans="1:3">
      <c r="A2333" s="2">
        <v>41555</v>
      </c>
      <c r="B2333">
        <v>21.79</v>
      </c>
      <c r="C2333" t="s">
        <v>11</v>
      </c>
    </row>
    <row r="2334" spans="1:3">
      <c r="A2334" s="2">
        <v>41554</v>
      </c>
      <c r="B2334">
        <v>22.24</v>
      </c>
      <c r="C2334" t="s">
        <v>11</v>
      </c>
    </row>
    <row r="2335" spans="1:3">
      <c r="A2335" s="2">
        <v>41551</v>
      </c>
      <c r="B2335">
        <v>22.86</v>
      </c>
      <c r="C2335" t="s">
        <v>11</v>
      </c>
    </row>
    <row r="2336" spans="1:3">
      <c r="A2336" s="2">
        <v>41550</v>
      </c>
      <c r="B2336">
        <v>23.27</v>
      </c>
      <c r="C2336" t="s">
        <v>11</v>
      </c>
    </row>
    <row r="2337" spans="1:3">
      <c r="A2337" s="2">
        <v>41549</v>
      </c>
      <c r="B2337">
        <v>23.62</v>
      </c>
      <c r="C2337" t="s">
        <v>11</v>
      </c>
    </row>
    <row r="2338" spans="1:3">
      <c r="A2338" s="2">
        <v>41548</v>
      </c>
      <c r="B2338">
        <v>23.04</v>
      </c>
      <c r="C2338" t="s">
        <v>11</v>
      </c>
    </row>
    <row r="2339" spans="1:3">
      <c r="A2339" s="2">
        <v>41547</v>
      </c>
      <c r="B2339">
        <v>22.55</v>
      </c>
      <c r="C2339" t="s">
        <v>11</v>
      </c>
    </row>
    <row r="2340" spans="1:3">
      <c r="A2340" s="2">
        <v>41544</v>
      </c>
      <c r="B2340">
        <v>24.12</v>
      </c>
      <c r="C2340" t="s">
        <v>11</v>
      </c>
    </row>
    <row r="2341" spans="1:3">
      <c r="A2341" s="2">
        <v>41543</v>
      </c>
      <c r="B2341">
        <v>24.56</v>
      </c>
      <c r="C2341" t="s">
        <v>11</v>
      </c>
    </row>
    <row r="2342" spans="1:3">
      <c r="A2342" s="2">
        <v>41542</v>
      </c>
      <c r="B2342">
        <v>24.16</v>
      </c>
      <c r="C2342" t="s">
        <v>11</v>
      </c>
    </row>
    <row r="2343" spans="1:3">
      <c r="A2343" s="2">
        <v>41541</v>
      </c>
      <c r="B2343">
        <v>24.12</v>
      </c>
      <c r="C2343" t="s">
        <v>11</v>
      </c>
    </row>
    <row r="2344" spans="1:3">
      <c r="A2344" s="2">
        <v>41540</v>
      </c>
      <c r="B2344">
        <v>24.3</v>
      </c>
      <c r="C2344" t="s">
        <v>11</v>
      </c>
    </row>
    <row r="2345" spans="1:3">
      <c r="A2345" s="2">
        <v>41537</v>
      </c>
      <c r="B2345">
        <v>23.98</v>
      </c>
      <c r="C2345" t="s">
        <v>11</v>
      </c>
    </row>
    <row r="2346" spans="1:3">
      <c r="A2346" s="2">
        <v>41536</v>
      </c>
      <c r="B2346">
        <v>23.98</v>
      </c>
      <c r="C2346" t="s">
        <v>11</v>
      </c>
    </row>
    <row r="2347" spans="1:3">
      <c r="A2347" s="2">
        <v>41535</v>
      </c>
      <c r="B2347">
        <v>24.74</v>
      </c>
      <c r="C2347" t="s">
        <v>11</v>
      </c>
    </row>
    <row r="2348" spans="1:3">
      <c r="A2348" s="2">
        <v>41534</v>
      </c>
      <c r="B2348">
        <v>25.41</v>
      </c>
      <c r="C2348" t="s">
        <v>11</v>
      </c>
    </row>
    <row r="2349" spans="1:3">
      <c r="A2349" s="2">
        <v>41533</v>
      </c>
      <c r="B2349">
        <v>24.52</v>
      </c>
      <c r="C2349" t="s">
        <v>11</v>
      </c>
    </row>
    <row r="2350" spans="1:3">
      <c r="A2350" s="2">
        <v>41530</v>
      </c>
      <c r="B2350">
        <v>24.21</v>
      </c>
      <c r="C2350" t="s">
        <v>11</v>
      </c>
    </row>
    <row r="2351" spans="1:3">
      <c r="A2351" s="2">
        <v>41529</v>
      </c>
      <c r="B2351">
        <v>25.19</v>
      </c>
      <c r="C2351" t="s">
        <v>11</v>
      </c>
    </row>
    <row r="2352" spans="1:3">
      <c r="A2352" s="2">
        <v>41528</v>
      </c>
      <c r="B2352">
        <v>23.62</v>
      </c>
      <c r="C2352" t="s">
        <v>11</v>
      </c>
    </row>
    <row r="2353" spans="1:3">
      <c r="A2353" s="2">
        <v>41527</v>
      </c>
      <c r="B2353">
        <v>23.04</v>
      </c>
      <c r="C2353" t="s">
        <v>11</v>
      </c>
    </row>
    <row r="2354" spans="1:3">
      <c r="A2354" s="2">
        <v>41526</v>
      </c>
      <c r="B2354">
        <v>23.85</v>
      </c>
      <c r="C2354" t="s">
        <v>11</v>
      </c>
    </row>
    <row r="2355" spans="1:3">
      <c r="A2355" s="2">
        <v>41523</v>
      </c>
      <c r="B2355">
        <v>23.85</v>
      </c>
      <c r="C2355" t="s">
        <v>11</v>
      </c>
    </row>
    <row r="2356" spans="1:3">
      <c r="A2356" s="2">
        <v>41522</v>
      </c>
      <c r="B2356">
        <v>22.28</v>
      </c>
      <c r="C2356" t="s">
        <v>11</v>
      </c>
    </row>
    <row r="2357" spans="1:3">
      <c r="A2357" s="2">
        <v>41521</v>
      </c>
      <c r="B2357">
        <v>20.45</v>
      </c>
      <c r="C2357" t="s">
        <v>11</v>
      </c>
    </row>
    <row r="2358" spans="1:3">
      <c r="A2358" s="2">
        <v>41520</v>
      </c>
      <c r="B2358">
        <v>19.78</v>
      </c>
      <c r="C2358" t="s">
        <v>11</v>
      </c>
    </row>
    <row r="2359" spans="1:3">
      <c r="A2359" s="2">
        <v>41516</v>
      </c>
      <c r="B2359">
        <v>20.45</v>
      </c>
      <c r="C2359" t="s">
        <v>11</v>
      </c>
    </row>
    <row r="2360" spans="1:3">
      <c r="A2360" s="2">
        <v>41515</v>
      </c>
      <c r="B2360">
        <v>20.58</v>
      </c>
      <c r="C2360" t="s">
        <v>11</v>
      </c>
    </row>
    <row r="2361" spans="1:3">
      <c r="A2361" s="2">
        <v>41514</v>
      </c>
      <c r="B2361">
        <v>20.63</v>
      </c>
      <c r="C2361" t="s">
        <v>11</v>
      </c>
    </row>
    <row r="2362" spans="1:3">
      <c r="A2362" s="2">
        <v>41513</v>
      </c>
      <c r="B2362">
        <v>20.36</v>
      </c>
      <c r="C2362" t="s">
        <v>11</v>
      </c>
    </row>
    <row r="2363" spans="1:3">
      <c r="A2363" s="2">
        <v>41512</v>
      </c>
      <c r="B2363">
        <v>19.82</v>
      </c>
      <c r="C2363" t="s">
        <v>11</v>
      </c>
    </row>
    <row r="2364" spans="1:3">
      <c r="A2364" s="2">
        <v>41509</v>
      </c>
      <c r="B2364">
        <v>19.87</v>
      </c>
      <c r="C2364" t="s">
        <v>11</v>
      </c>
    </row>
    <row r="2365" spans="1:3">
      <c r="A2365" s="2">
        <v>41508</v>
      </c>
      <c r="B2365">
        <v>20.27</v>
      </c>
      <c r="C2365" t="s">
        <v>11</v>
      </c>
    </row>
    <row r="2366" spans="1:3">
      <c r="A2366" s="2">
        <v>41507</v>
      </c>
      <c r="B2366">
        <v>19.6</v>
      </c>
      <c r="C2366" t="s">
        <v>11</v>
      </c>
    </row>
    <row r="2367" spans="1:3">
      <c r="A2367" s="2">
        <v>41506</v>
      </c>
      <c r="B2367">
        <v>19.51</v>
      </c>
      <c r="C2367" t="s">
        <v>11</v>
      </c>
    </row>
    <row r="2368" spans="1:3">
      <c r="A2368" s="2">
        <v>41505</v>
      </c>
      <c r="B2368">
        <v>19.42</v>
      </c>
      <c r="C2368" t="s">
        <v>11</v>
      </c>
    </row>
    <row r="2369" spans="1:3">
      <c r="A2369" s="2">
        <v>41502</v>
      </c>
      <c r="B2369">
        <v>19.55</v>
      </c>
      <c r="C2369" t="s">
        <v>11</v>
      </c>
    </row>
    <row r="2370" spans="1:3">
      <c r="A2370" s="2">
        <v>41501</v>
      </c>
      <c r="B2370">
        <v>19.55</v>
      </c>
      <c r="C2370" t="s">
        <v>11</v>
      </c>
    </row>
    <row r="2371" spans="1:3">
      <c r="A2371" s="2">
        <v>41500</v>
      </c>
      <c r="B2371">
        <v>19.55</v>
      </c>
      <c r="C2371" t="s">
        <v>11</v>
      </c>
    </row>
    <row r="2372" spans="1:3">
      <c r="A2372" s="2">
        <v>41499</v>
      </c>
      <c r="B2372">
        <v>19.28</v>
      </c>
      <c r="C2372" t="s">
        <v>11</v>
      </c>
    </row>
    <row r="2373" spans="1:3">
      <c r="A2373" s="2">
        <v>41498</v>
      </c>
      <c r="B2373">
        <v>19.37</v>
      </c>
      <c r="C2373" t="s">
        <v>11</v>
      </c>
    </row>
    <row r="2374" spans="1:3">
      <c r="A2374" s="2">
        <v>41495</v>
      </c>
      <c r="B2374">
        <v>19.96</v>
      </c>
      <c r="C2374" t="s">
        <v>11</v>
      </c>
    </row>
    <row r="2375" spans="1:3">
      <c r="A2375" s="2">
        <v>41494</v>
      </c>
      <c r="B2375">
        <v>20.27</v>
      </c>
      <c r="C2375" t="s">
        <v>11</v>
      </c>
    </row>
    <row r="2376" spans="1:3">
      <c r="A2376" s="2">
        <v>41493</v>
      </c>
      <c r="B2376">
        <v>19.96</v>
      </c>
      <c r="C2376" t="s">
        <v>11</v>
      </c>
    </row>
    <row r="2377" spans="1:3">
      <c r="A2377" s="2">
        <v>41492</v>
      </c>
      <c r="B2377">
        <v>20.22</v>
      </c>
      <c r="C2377" t="s">
        <v>11</v>
      </c>
    </row>
    <row r="2378" spans="1:3">
      <c r="A2378" s="2">
        <v>41491</v>
      </c>
      <c r="B2378">
        <v>19.82</v>
      </c>
      <c r="C2378" t="s">
        <v>11</v>
      </c>
    </row>
    <row r="2379" spans="1:3">
      <c r="A2379" s="2">
        <v>41488</v>
      </c>
      <c r="B2379">
        <v>19.69</v>
      </c>
      <c r="C2379" t="s">
        <v>11</v>
      </c>
    </row>
    <row r="2380" spans="1:3">
      <c r="A2380" s="2">
        <v>41487</v>
      </c>
      <c r="B2380">
        <v>19.46</v>
      </c>
      <c r="C2380" t="s">
        <v>11</v>
      </c>
    </row>
    <row r="2381" spans="1:3">
      <c r="A2381" s="2">
        <v>41486</v>
      </c>
      <c r="B2381">
        <v>19.42</v>
      </c>
      <c r="C2381" t="s">
        <v>11</v>
      </c>
    </row>
    <row r="2382" spans="1:3">
      <c r="A2382" s="2">
        <v>41485</v>
      </c>
      <c r="B2382">
        <v>19.19</v>
      </c>
      <c r="C2382" t="s">
        <v>11</v>
      </c>
    </row>
    <row r="2383" spans="1:3">
      <c r="A2383" s="2">
        <v>41484</v>
      </c>
      <c r="B2383">
        <v>19.37</v>
      </c>
      <c r="C2383" t="s">
        <v>11</v>
      </c>
    </row>
    <row r="2384" spans="1:3">
      <c r="A2384" s="2">
        <v>41481</v>
      </c>
      <c r="B2384">
        <v>19.37</v>
      </c>
      <c r="C2384" t="s">
        <v>11</v>
      </c>
    </row>
    <row r="2385" spans="1:3">
      <c r="A2385" s="2">
        <v>41480</v>
      </c>
      <c r="B2385">
        <v>19.24</v>
      </c>
      <c r="C2385" t="s">
        <v>11</v>
      </c>
    </row>
    <row r="2386" spans="1:3">
      <c r="A2386" s="2">
        <v>41479</v>
      </c>
      <c r="B2386">
        <v>19.24</v>
      </c>
      <c r="C2386" t="s">
        <v>11</v>
      </c>
    </row>
    <row r="2387" spans="1:3">
      <c r="A2387" s="2">
        <v>41478</v>
      </c>
      <c r="B2387">
        <v>19.06</v>
      </c>
      <c r="C2387" t="s">
        <v>11</v>
      </c>
    </row>
    <row r="2388" spans="1:3">
      <c r="A2388" s="2">
        <v>41477</v>
      </c>
      <c r="B2388">
        <v>18.84</v>
      </c>
      <c r="C2388" t="s">
        <v>11</v>
      </c>
    </row>
    <row r="2389" spans="1:3">
      <c r="A2389" s="2">
        <v>41474</v>
      </c>
      <c r="B2389">
        <v>18.75</v>
      </c>
      <c r="C2389" t="s">
        <v>11</v>
      </c>
    </row>
    <row r="2390" spans="1:3">
      <c r="A2390" s="2">
        <v>41473</v>
      </c>
      <c r="B2390">
        <v>18.48</v>
      </c>
      <c r="C2390" t="s">
        <v>11</v>
      </c>
    </row>
    <row r="2391" spans="1:3">
      <c r="A2391" s="2">
        <v>41472</v>
      </c>
      <c r="B2391">
        <v>18.48</v>
      </c>
      <c r="C2391" t="s">
        <v>11</v>
      </c>
    </row>
    <row r="2392" spans="1:3">
      <c r="A2392" s="2">
        <v>41471</v>
      </c>
      <c r="B2392">
        <v>18.48</v>
      </c>
      <c r="C2392" t="s">
        <v>11</v>
      </c>
    </row>
    <row r="2393" spans="1:3">
      <c r="A2393" s="2">
        <v>41470</v>
      </c>
      <c r="B2393">
        <v>18.12</v>
      </c>
      <c r="C2393" t="s">
        <v>11</v>
      </c>
    </row>
    <row r="2394" spans="1:3">
      <c r="A2394" s="2">
        <v>41467</v>
      </c>
      <c r="B2394">
        <v>18.08</v>
      </c>
      <c r="C2394" t="s">
        <v>11</v>
      </c>
    </row>
    <row r="2395" spans="1:3">
      <c r="A2395" s="2">
        <v>41466</v>
      </c>
      <c r="B2395">
        <v>18.3</v>
      </c>
      <c r="C2395" t="s">
        <v>11</v>
      </c>
    </row>
    <row r="2396" spans="1:3">
      <c r="A2396" s="2">
        <v>41465</v>
      </c>
      <c r="B2396">
        <v>18.12</v>
      </c>
      <c r="C2396" t="s">
        <v>11</v>
      </c>
    </row>
    <row r="2397" spans="1:3">
      <c r="A2397" s="2">
        <v>41464</v>
      </c>
      <c r="B2397">
        <v>18.66</v>
      </c>
      <c r="C2397" t="s">
        <v>11</v>
      </c>
    </row>
    <row r="2398" spans="1:3">
      <c r="A2398" s="2">
        <v>41463</v>
      </c>
      <c r="B2398">
        <v>18.97</v>
      </c>
      <c r="C2398" t="s">
        <v>11</v>
      </c>
    </row>
    <row r="2399" spans="1:3">
      <c r="A2399" s="2">
        <v>41460</v>
      </c>
      <c r="B2399">
        <v>19.19</v>
      </c>
      <c r="C2399" t="s">
        <v>11</v>
      </c>
    </row>
    <row r="2400" spans="1:3">
      <c r="A2400" s="2">
        <v>41458</v>
      </c>
      <c r="B2400">
        <v>20.98</v>
      </c>
      <c r="C2400" t="s">
        <v>11</v>
      </c>
    </row>
    <row r="2401" spans="1:3">
      <c r="A2401" s="2">
        <v>41457</v>
      </c>
      <c r="B2401">
        <v>19.19</v>
      </c>
      <c r="C2401" t="s">
        <v>11</v>
      </c>
    </row>
    <row r="2402" spans="1:3">
      <c r="A2402" s="2">
        <v>41456</v>
      </c>
      <c r="B2402">
        <v>18.97</v>
      </c>
      <c r="C2402" t="s">
        <v>11</v>
      </c>
    </row>
    <row r="2403" spans="1:3">
      <c r="A2403" s="2">
        <v>41453</v>
      </c>
      <c r="B2403">
        <v>18.84</v>
      </c>
      <c r="C2403" t="s">
        <v>11</v>
      </c>
    </row>
    <row r="2404" spans="1:3">
      <c r="A2404" s="2">
        <v>41452</v>
      </c>
      <c r="B2404">
        <v>19.82</v>
      </c>
      <c r="C2404" t="s">
        <v>11</v>
      </c>
    </row>
    <row r="2405" spans="1:3">
      <c r="A2405" s="2">
        <v>41451</v>
      </c>
      <c r="B2405">
        <v>19.78</v>
      </c>
      <c r="C2405" t="s">
        <v>11</v>
      </c>
    </row>
    <row r="2406" spans="1:3">
      <c r="A2406" s="2">
        <v>41450</v>
      </c>
      <c r="B2406">
        <v>19.15</v>
      </c>
      <c r="C2406" t="s">
        <v>11</v>
      </c>
    </row>
    <row r="2407" spans="1:3">
      <c r="A2407" s="2">
        <v>41449</v>
      </c>
      <c r="B2407">
        <v>18.43</v>
      </c>
      <c r="C2407" t="s">
        <v>11</v>
      </c>
    </row>
    <row r="2408" spans="1:3">
      <c r="A2408" s="2">
        <v>41446</v>
      </c>
      <c r="B2408">
        <v>19.6</v>
      </c>
      <c r="C2408" t="s">
        <v>11</v>
      </c>
    </row>
    <row r="2409" spans="1:3">
      <c r="A2409" s="2">
        <v>41445</v>
      </c>
      <c r="B2409">
        <v>19.82</v>
      </c>
      <c r="C2409" t="s">
        <v>11</v>
      </c>
    </row>
    <row r="2410" spans="1:3">
      <c r="A2410" s="2">
        <v>41444</v>
      </c>
      <c r="B2410">
        <v>19.64</v>
      </c>
      <c r="C2410" t="s">
        <v>11</v>
      </c>
    </row>
    <row r="2411" spans="1:3">
      <c r="A2411" s="2">
        <v>41443</v>
      </c>
      <c r="B2411">
        <v>21.03</v>
      </c>
      <c r="C2411" t="s">
        <v>11</v>
      </c>
    </row>
    <row r="2412" spans="1:3">
      <c r="A2412" s="2">
        <v>41442</v>
      </c>
      <c r="B2412">
        <v>20.49</v>
      </c>
      <c r="C2412" t="s">
        <v>11</v>
      </c>
    </row>
    <row r="2413" spans="1:3">
      <c r="A2413" s="2">
        <v>41439</v>
      </c>
      <c r="B2413">
        <v>21.34</v>
      </c>
      <c r="C2413" t="s">
        <v>11</v>
      </c>
    </row>
    <row r="2414" spans="1:3">
      <c r="A2414" s="2">
        <v>41438</v>
      </c>
      <c r="B2414">
        <v>19.73</v>
      </c>
      <c r="C2414" t="s">
        <v>11</v>
      </c>
    </row>
    <row r="2415" spans="1:3">
      <c r="A2415" s="2">
        <v>41437</v>
      </c>
      <c r="B2415">
        <v>20.13</v>
      </c>
      <c r="C2415" t="s">
        <v>11</v>
      </c>
    </row>
    <row r="2416" spans="1:3">
      <c r="A2416" s="2">
        <v>41436</v>
      </c>
      <c r="B2416">
        <v>18.79</v>
      </c>
      <c r="C2416" t="s">
        <v>11</v>
      </c>
    </row>
    <row r="2417" spans="1:3">
      <c r="A2417" s="2">
        <v>41435</v>
      </c>
      <c r="B2417">
        <v>18.08</v>
      </c>
      <c r="C2417" t="s">
        <v>11</v>
      </c>
    </row>
    <row r="2418" spans="1:3">
      <c r="A2418" s="2">
        <v>41432</v>
      </c>
      <c r="B2418">
        <v>18.43</v>
      </c>
      <c r="C2418" t="s">
        <v>11</v>
      </c>
    </row>
    <row r="2419" spans="1:3">
      <c r="A2419" s="2">
        <v>41431</v>
      </c>
      <c r="B2419">
        <v>17.9</v>
      </c>
      <c r="C2419" t="s">
        <v>11</v>
      </c>
    </row>
    <row r="2420" spans="1:3">
      <c r="A2420" s="2">
        <v>41430</v>
      </c>
      <c r="B2420">
        <v>17.49</v>
      </c>
      <c r="C2420" t="s">
        <v>11</v>
      </c>
    </row>
    <row r="2421" spans="1:3">
      <c r="A2421" s="2">
        <v>41429</v>
      </c>
      <c r="B2421">
        <v>17.72</v>
      </c>
      <c r="C2421" t="s">
        <v>11</v>
      </c>
    </row>
    <row r="2422" spans="1:3">
      <c r="A2422" s="2">
        <v>41428</v>
      </c>
      <c r="B2422">
        <v>17.54</v>
      </c>
      <c r="C2422" t="s">
        <v>11</v>
      </c>
    </row>
    <row r="2423" spans="1:3">
      <c r="A2423" s="2">
        <v>41425</v>
      </c>
      <c r="B2423">
        <v>17.67</v>
      </c>
      <c r="C2423" t="s">
        <v>11</v>
      </c>
    </row>
    <row r="2424" spans="1:3">
      <c r="A2424" s="2">
        <v>41424</v>
      </c>
      <c r="B2424">
        <v>17.09</v>
      </c>
      <c r="C2424" t="s">
        <v>11</v>
      </c>
    </row>
    <row r="2425" spans="1:3">
      <c r="A2425" s="2">
        <v>41423</v>
      </c>
      <c r="B2425">
        <v>16.78</v>
      </c>
      <c r="C2425" t="s">
        <v>11</v>
      </c>
    </row>
    <row r="2426" spans="1:3">
      <c r="A2426" s="2">
        <v>41422</v>
      </c>
      <c r="B2426">
        <v>16.33</v>
      </c>
      <c r="C2426" t="s">
        <v>11</v>
      </c>
    </row>
    <row r="2427" spans="1:3">
      <c r="A2427" s="2">
        <v>41418</v>
      </c>
      <c r="B2427">
        <v>15.93</v>
      </c>
      <c r="C2427" t="s">
        <v>11</v>
      </c>
    </row>
    <row r="2428" spans="1:3">
      <c r="A2428" s="2">
        <v>41417</v>
      </c>
      <c r="B2428">
        <v>15.21</v>
      </c>
      <c r="C2428" t="s">
        <v>11</v>
      </c>
    </row>
    <row r="2429" spans="1:3">
      <c r="A2429" s="2">
        <v>41416</v>
      </c>
      <c r="B2429">
        <v>14.85</v>
      </c>
      <c r="C2429" t="s">
        <v>11</v>
      </c>
    </row>
    <row r="2430" spans="1:3">
      <c r="A2430" s="2">
        <v>41415</v>
      </c>
      <c r="B2430">
        <v>15.93</v>
      </c>
      <c r="C2430" t="s">
        <v>11</v>
      </c>
    </row>
    <row r="2431" spans="1:3">
      <c r="A2431" s="2">
        <v>41414</v>
      </c>
      <c r="B2431">
        <v>16.11</v>
      </c>
      <c r="C2431" t="s">
        <v>11</v>
      </c>
    </row>
    <row r="2432" spans="1:3">
      <c r="A2432" s="2">
        <v>41411</v>
      </c>
      <c r="B2432">
        <v>15.84</v>
      </c>
      <c r="C2432" t="s">
        <v>11</v>
      </c>
    </row>
    <row r="2433" spans="1:3">
      <c r="A2433" s="2">
        <v>41410</v>
      </c>
      <c r="B2433">
        <v>16.55</v>
      </c>
      <c r="C2433" t="s">
        <v>11</v>
      </c>
    </row>
    <row r="2434" spans="1:3">
      <c r="A2434" s="2">
        <v>41409</v>
      </c>
      <c r="B2434">
        <v>16.29</v>
      </c>
      <c r="C2434" t="s">
        <v>11</v>
      </c>
    </row>
    <row r="2435" spans="1:3">
      <c r="A2435" s="2">
        <v>41408</v>
      </c>
      <c r="B2435">
        <v>15.75</v>
      </c>
      <c r="C2435" t="s">
        <v>11</v>
      </c>
    </row>
    <row r="2436" spans="1:3">
      <c r="A2436" s="2">
        <v>41407</v>
      </c>
      <c r="B2436">
        <v>14.63</v>
      </c>
      <c r="C2436" t="s">
        <v>11</v>
      </c>
    </row>
    <row r="2437" spans="1:3">
      <c r="A2437" s="2">
        <v>41404</v>
      </c>
      <c r="B2437">
        <v>15.12</v>
      </c>
      <c r="C2437" t="s">
        <v>11</v>
      </c>
    </row>
    <row r="2438" spans="1:3">
      <c r="A2438" s="2">
        <v>41403</v>
      </c>
      <c r="B2438">
        <v>16.96</v>
      </c>
      <c r="C2438" t="s">
        <v>11</v>
      </c>
    </row>
    <row r="2439" spans="1:3">
      <c r="A2439" s="2">
        <v>41402</v>
      </c>
      <c r="B2439">
        <v>15.62</v>
      </c>
      <c r="C2439" t="s">
        <v>11</v>
      </c>
    </row>
    <row r="2440" spans="1:3">
      <c r="A2440" s="2">
        <v>41401</v>
      </c>
      <c r="B2440">
        <v>16.73</v>
      </c>
      <c r="C2440" t="s">
        <v>11</v>
      </c>
    </row>
    <row r="2441" spans="1:3">
      <c r="A2441" s="2">
        <v>41400</v>
      </c>
      <c r="B2441">
        <v>17.49</v>
      </c>
      <c r="C2441" t="s">
        <v>11</v>
      </c>
    </row>
    <row r="2442" spans="1:3">
      <c r="A2442" s="2">
        <v>41397</v>
      </c>
      <c r="B2442">
        <v>16.91</v>
      </c>
      <c r="C2442" t="s">
        <v>11</v>
      </c>
    </row>
    <row r="2443" spans="1:3">
      <c r="A2443" s="2">
        <v>41396</v>
      </c>
      <c r="B2443">
        <v>13.83</v>
      </c>
      <c r="C2443" t="s">
        <v>11</v>
      </c>
    </row>
    <row r="2444" spans="1:3">
      <c r="A2444" s="2">
        <v>41395</v>
      </c>
      <c r="B2444">
        <v>13.02</v>
      </c>
      <c r="C2444" t="s">
        <v>11</v>
      </c>
    </row>
    <row r="2445" spans="1:3">
      <c r="A2445" s="2">
        <v>41394</v>
      </c>
      <c r="B2445">
        <v>13.96</v>
      </c>
      <c r="C2445" t="s">
        <v>11</v>
      </c>
    </row>
    <row r="2446" spans="1:3">
      <c r="A2446" s="2">
        <v>41393</v>
      </c>
      <c r="B2446">
        <v>14.85</v>
      </c>
      <c r="C2446" t="s">
        <v>11</v>
      </c>
    </row>
    <row r="2447" spans="1:3">
      <c r="A2447" s="2">
        <v>41390</v>
      </c>
      <c r="B2447">
        <v>13.91</v>
      </c>
      <c r="C2447" t="s">
        <v>11</v>
      </c>
    </row>
    <row r="2448" spans="1:3">
      <c r="A2448" s="2">
        <v>41389</v>
      </c>
      <c r="B2448">
        <v>13.29</v>
      </c>
      <c r="C2448" t="s">
        <v>11</v>
      </c>
    </row>
    <row r="2449" spans="1:3">
      <c r="A2449" s="2">
        <v>41388</v>
      </c>
      <c r="B2449">
        <v>13.51</v>
      </c>
      <c r="C2449" t="s">
        <v>11</v>
      </c>
    </row>
    <row r="2450" spans="1:3">
      <c r="A2450" s="2">
        <v>41387</v>
      </c>
      <c r="B2450">
        <v>13.78</v>
      </c>
      <c r="C2450" t="s">
        <v>11</v>
      </c>
    </row>
    <row r="2451" spans="1:3">
      <c r="A2451" s="2">
        <v>41386</v>
      </c>
      <c r="B2451">
        <v>12.93</v>
      </c>
      <c r="C2451" t="s">
        <v>11</v>
      </c>
    </row>
    <row r="2452" spans="1:3">
      <c r="A2452" s="2">
        <v>41383</v>
      </c>
      <c r="B2452">
        <v>14.14</v>
      </c>
      <c r="C2452" t="s">
        <v>11</v>
      </c>
    </row>
    <row r="2453" spans="1:3">
      <c r="A2453" s="2">
        <v>41382</v>
      </c>
      <c r="B2453">
        <v>13.74</v>
      </c>
      <c r="C2453" t="s">
        <v>11</v>
      </c>
    </row>
    <row r="2454" spans="1:3">
      <c r="A2454" s="2">
        <v>41381</v>
      </c>
      <c r="B2454">
        <v>12.3</v>
      </c>
      <c r="C2454" t="s">
        <v>11</v>
      </c>
    </row>
    <row r="2455" spans="1:3">
      <c r="A2455" s="2">
        <v>41380</v>
      </c>
      <c r="B2455">
        <v>13.83</v>
      </c>
      <c r="C2455" t="s">
        <v>11</v>
      </c>
    </row>
    <row r="2456" spans="1:3">
      <c r="A2456" s="2">
        <v>41379</v>
      </c>
      <c r="B2456">
        <v>21.3</v>
      </c>
      <c r="C2456" t="s">
        <v>11</v>
      </c>
    </row>
    <row r="2457" spans="1:3">
      <c r="A2457" s="2">
        <v>41376</v>
      </c>
      <c r="B2457">
        <v>21.34</v>
      </c>
      <c r="C2457" t="s">
        <v>11</v>
      </c>
    </row>
    <row r="2458" spans="1:3">
      <c r="A2458" s="2">
        <v>41375</v>
      </c>
      <c r="B2458">
        <v>19.46</v>
      </c>
      <c r="C2458" t="s">
        <v>11</v>
      </c>
    </row>
    <row r="2459" spans="1:3">
      <c r="A2459" s="2">
        <v>41374</v>
      </c>
      <c r="B2459">
        <v>19.24</v>
      </c>
      <c r="C2459" t="s">
        <v>11</v>
      </c>
    </row>
    <row r="2460" spans="1:3">
      <c r="A2460" s="2">
        <v>41373</v>
      </c>
      <c r="B2460">
        <v>21.39</v>
      </c>
      <c r="C2460" t="s">
        <v>11</v>
      </c>
    </row>
    <row r="2461" spans="1:3">
      <c r="A2461" s="2">
        <v>41372</v>
      </c>
      <c r="B2461">
        <v>23.27</v>
      </c>
      <c r="C2461" t="s">
        <v>11</v>
      </c>
    </row>
    <row r="2462" spans="1:3">
      <c r="A2462" s="2">
        <v>41369</v>
      </c>
      <c r="B2462">
        <v>23.22</v>
      </c>
      <c r="C2462" t="s">
        <v>11</v>
      </c>
    </row>
    <row r="2463" spans="1:3">
      <c r="A2463" s="2">
        <v>41368</v>
      </c>
      <c r="B2463">
        <v>22.55</v>
      </c>
      <c r="C2463" t="s">
        <v>11</v>
      </c>
    </row>
    <row r="2464" spans="1:3">
      <c r="A2464" s="2">
        <v>41367</v>
      </c>
      <c r="B2464">
        <v>22.01</v>
      </c>
      <c r="C2464" t="s">
        <v>11</v>
      </c>
    </row>
    <row r="2465" spans="1:3">
      <c r="A2465" s="2">
        <v>41366</v>
      </c>
      <c r="B2465">
        <v>22.1</v>
      </c>
      <c r="C2465" t="s">
        <v>11</v>
      </c>
    </row>
    <row r="2466" spans="1:3">
      <c r="A2466" s="2">
        <v>41365</v>
      </c>
      <c r="B2466">
        <v>21.52</v>
      </c>
      <c r="C2466" t="s">
        <v>11</v>
      </c>
    </row>
    <row r="2467" spans="1:3">
      <c r="A2467" s="2">
        <v>41361</v>
      </c>
      <c r="B2467">
        <v>21.52</v>
      </c>
      <c r="C2467" t="s">
        <v>11</v>
      </c>
    </row>
    <row r="2468" spans="1:3">
      <c r="A2468" s="2">
        <v>41360</v>
      </c>
      <c r="B2468">
        <v>22.15</v>
      </c>
      <c r="C2468" t="s">
        <v>11</v>
      </c>
    </row>
    <row r="2469" spans="1:3">
      <c r="A2469" s="2">
        <v>41359</v>
      </c>
      <c r="B2469">
        <v>20.67</v>
      </c>
      <c r="C2469" t="s">
        <v>11</v>
      </c>
    </row>
    <row r="2470" spans="1:3">
      <c r="A2470" s="2">
        <v>41358</v>
      </c>
      <c r="B2470">
        <v>20.09</v>
      </c>
      <c r="C2470" t="s">
        <v>11</v>
      </c>
    </row>
    <row r="2471" spans="1:3">
      <c r="A2471" s="2">
        <v>41355</v>
      </c>
      <c r="B2471">
        <v>18.57</v>
      </c>
      <c r="C2471" t="s">
        <v>11</v>
      </c>
    </row>
    <row r="2472" spans="1:3">
      <c r="A2472" s="2">
        <v>41354</v>
      </c>
      <c r="B2472">
        <v>19.78</v>
      </c>
      <c r="C2472" t="s">
        <v>11</v>
      </c>
    </row>
    <row r="2473" spans="1:3">
      <c r="A2473" s="2">
        <v>41353</v>
      </c>
      <c r="B2473">
        <v>17.76</v>
      </c>
      <c r="C2473" t="s">
        <v>11</v>
      </c>
    </row>
    <row r="2474" spans="1:3">
      <c r="A2474" s="2">
        <v>41352</v>
      </c>
      <c r="B2474">
        <v>15.7</v>
      </c>
      <c r="C2474" t="s">
        <v>11</v>
      </c>
    </row>
    <row r="2475" spans="1:3">
      <c r="A2475" s="2">
        <v>41351</v>
      </c>
      <c r="B2475">
        <v>15.88</v>
      </c>
      <c r="C2475" t="s">
        <v>11</v>
      </c>
    </row>
    <row r="2476" spans="1:3">
      <c r="A2476" s="2">
        <v>41348</v>
      </c>
      <c r="B2476">
        <v>16.91</v>
      </c>
      <c r="C2476" t="s">
        <v>11</v>
      </c>
    </row>
    <row r="2477" spans="1:3">
      <c r="A2477" s="2">
        <v>41347</v>
      </c>
      <c r="B2477">
        <v>16.55</v>
      </c>
      <c r="C2477" t="s">
        <v>11</v>
      </c>
    </row>
    <row r="2478" spans="1:3">
      <c r="A2478" s="2">
        <v>41346</v>
      </c>
      <c r="B2478">
        <v>15.75</v>
      </c>
      <c r="C2478" t="s">
        <v>11</v>
      </c>
    </row>
    <row r="2479" spans="1:3">
      <c r="A2479" s="2">
        <v>41345</v>
      </c>
      <c r="B2479">
        <v>16.69</v>
      </c>
      <c r="C2479" t="s">
        <v>11</v>
      </c>
    </row>
    <row r="2480" spans="1:3">
      <c r="A2480" s="2">
        <v>41344</v>
      </c>
      <c r="B2480">
        <v>17.67</v>
      </c>
      <c r="C2480" t="s">
        <v>11</v>
      </c>
    </row>
    <row r="2481" spans="1:3">
      <c r="A2481" s="2">
        <v>41341</v>
      </c>
      <c r="B2481">
        <v>19.06</v>
      </c>
      <c r="C2481" t="s">
        <v>11</v>
      </c>
    </row>
    <row r="2482" spans="1:3">
      <c r="A2482" s="2">
        <v>41340</v>
      </c>
      <c r="B2482">
        <v>19.33</v>
      </c>
      <c r="C2482" t="s">
        <v>11</v>
      </c>
    </row>
    <row r="2483" spans="1:3">
      <c r="A2483" s="2">
        <v>41339</v>
      </c>
      <c r="B2483">
        <v>19.15</v>
      </c>
      <c r="C2483" t="s">
        <v>11</v>
      </c>
    </row>
    <row r="2484" spans="1:3">
      <c r="A2484" s="2">
        <v>41338</v>
      </c>
      <c r="B2484">
        <v>18.93</v>
      </c>
      <c r="C2484" t="s">
        <v>11</v>
      </c>
    </row>
    <row r="2485" spans="1:3">
      <c r="A2485" s="2">
        <v>41337</v>
      </c>
      <c r="B2485">
        <v>20.72</v>
      </c>
      <c r="C2485" t="s">
        <v>11</v>
      </c>
    </row>
    <row r="2486" spans="1:3">
      <c r="A2486" s="2">
        <v>41334</v>
      </c>
      <c r="B2486">
        <v>20.89</v>
      </c>
      <c r="C2486" t="s">
        <v>11</v>
      </c>
    </row>
    <row r="2487" spans="1:3">
      <c r="A2487" s="2">
        <v>41333</v>
      </c>
      <c r="B2487">
        <v>21.92</v>
      </c>
      <c r="C2487" t="s">
        <v>11</v>
      </c>
    </row>
    <row r="2488" spans="1:3">
      <c r="A2488" s="2">
        <v>41332</v>
      </c>
      <c r="B2488">
        <v>20</v>
      </c>
      <c r="C2488" t="s">
        <v>11</v>
      </c>
    </row>
    <row r="2489" spans="1:3">
      <c r="A2489" s="2">
        <v>41331</v>
      </c>
      <c r="B2489">
        <v>19.24</v>
      </c>
      <c r="C2489" t="s">
        <v>11</v>
      </c>
    </row>
    <row r="2490" spans="1:3">
      <c r="A2490" s="2">
        <v>41330</v>
      </c>
      <c r="B2490">
        <v>20.45</v>
      </c>
      <c r="C2490" t="s">
        <v>11</v>
      </c>
    </row>
    <row r="2491" spans="1:3">
      <c r="A2491" s="2">
        <v>41327</v>
      </c>
      <c r="B2491">
        <v>23.22</v>
      </c>
      <c r="C2491" t="s">
        <v>11</v>
      </c>
    </row>
    <row r="2492" spans="1:3">
      <c r="A2492" s="2">
        <v>41326</v>
      </c>
      <c r="B2492">
        <v>23.71</v>
      </c>
      <c r="C2492" t="s">
        <v>11</v>
      </c>
    </row>
    <row r="2493" spans="1:3">
      <c r="A2493" s="2">
        <v>41325</v>
      </c>
      <c r="B2493">
        <v>22.28</v>
      </c>
      <c r="C2493" t="s">
        <v>11</v>
      </c>
    </row>
    <row r="2494" spans="1:3">
      <c r="A2494" s="2">
        <v>41324</v>
      </c>
      <c r="B2494">
        <v>20.94</v>
      </c>
      <c r="C2494" t="s">
        <v>11</v>
      </c>
    </row>
    <row r="2495" spans="1:3">
      <c r="A2495" s="2">
        <v>41320</v>
      </c>
      <c r="B2495">
        <v>23.22</v>
      </c>
      <c r="C2495" t="s">
        <v>11</v>
      </c>
    </row>
    <row r="2496" spans="1:3">
      <c r="A2496" s="2">
        <v>41319</v>
      </c>
      <c r="B2496">
        <v>23.49</v>
      </c>
      <c r="C2496" t="s">
        <v>11</v>
      </c>
    </row>
    <row r="2497" spans="1:3">
      <c r="A2497" s="2">
        <v>41318</v>
      </c>
      <c r="B2497">
        <v>23.4</v>
      </c>
      <c r="C2497" t="s">
        <v>11</v>
      </c>
    </row>
    <row r="2498" spans="1:3">
      <c r="A2498" s="2">
        <v>41317</v>
      </c>
      <c r="B2498">
        <v>20.49</v>
      </c>
      <c r="C2498" t="s">
        <v>11</v>
      </c>
    </row>
    <row r="2499" spans="1:3">
      <c r="A2499" s="2">
        <v>41316</v>
      </c>
      <c r="B2499">
        <v>20.04</v>
      </c>
      <c r="C2499" t="s">
        <v>11</v>
      </c>
    </row>
    <row r="2500" spans="1:3">
      <c r="A2500" s="2">
        <v>41313</v>
      </c>
      <c r="B2500">
        <v>20.36</v>
      </c>
      <c r="C2500" t="s">
        <v>11</v>
      </c>
    </row>
    <row r="2501" spans="1:3">
      <c r="A2501" s="2">
        <v>41312</v>
      </c>
      <c r="B2501">
        <v>18.79</v>
      </c>
      <c r="C2501" t="s">
        <v>11</v>
      </c>
    </row>
    <row r="2502" spans="1:3">
      <c r="A2502" s="2">
        <v>41311</v>
      </c>
      <c r="B2502">
        <v>18.7</v>
      </c>
      <c r="C2502" t="s">
        <v>11</v>
      </c>
    </row>
    <row r="2503" spans="1:3">
      <c r="A2503" s="2">
        <v>41310</v>
      </c>
      <c r="B2503">
        <v>19.78</v>
      </c>
      <c r="C2503" t="s">
        <v>11</v>
      </c>
    </row>
    <row r="2504" spans="1:3">
      <c r="A2504" s="2">
        <v>41309</v>
      </c>
      <c r="B2504">
        <v>19.33</v>
      </c>
      <c r="C2504" t="s">
        <v>11</v>
      </c>
    </row>
    <row r="2505" spans="1:3">
      <c r="A2505" s="2">
        <v>41306</v>
      </c>
      <c r="B2505">
        <v>19.42</v>
      </c>
      <c r="C2505" t="s">
        <v>11</v>
      </c>
    </row>
    <row r="2506" spans="1:3">
      <c r="A2506" s="2">
        <v>41305</v>
      </c>
      <c r="B2506">
        <v>15.3</v>
      </c>
      <c r="C2506" t="s">
        <v>11</v>
      </c>
    </row>
    <row r="2507" spans="1:3">
      <c r="A2507" s="2">
        <v>41304</v>
      </c>
      <c r="B2507">
        <v>17</v>
      </c>
      <c r="C2507" t="s">
        <v>11</v>
      </c>
    </row>
    <row r="2508" spans="1:3">
      <c r="A2508" s="2">
        <v>41303</v>
      </c>
      <c r="B2508">
        <v>17.85</v>
      </c>
      <c r="C2508" t="s">
        <v>11</v>
      </c>
    </row>
    <row r="2509" spans="1:3">
      <c r="A2509" s="2">
        <v>41302</v>
      </c>
      <c r="B2509">
        <v>18.7</v>
      </c>
      <c r="C2509" t="s">
        <v>11</v>
      </c>
    </row>
    <row r="2510" spans="1:3">
      <c r="A2510" s="2">
        <v>41299</v>
      </c>
      <c r="B2510">
        <v>18.39</v>
      </c>
      <c r="C2510" t="s">
        <v>11</v>
      </c>
    </row>
    <row r="2511" spans="1:3">
      <c r="A2511" s="2">
        <v>41298</v>
      </c>
      <c r="B2511">
        <v>19.37</v>
      </c>
      <c r="C2511" t="s">
        <v>11</v>
      </c>
    </row>
    <row r="2512" spans="1:3">
      <c r="A2512" s="2">
        <v>41297</v>
      </c>
      <c r="B2512">
        <v>20.81</v>
      </c>
      <c r="C2512" t="s">
        <v>11</v>
      </c>
    </row>
    <row r="2513" spans="1:3">
      <c r="A2513" s="2">
        <v>41296</v>
      </c>
      <c r="B2513">
        <v>24.38</v>
      </c>
      <c r="C2513" t="s">
        <v>11</v>
      </c>
    </row>
    <row r="2514" spans="1:3">
      <c r="A2514" s="2">
        <v>41292</v>
      </c>
      <c r="B2514">
        <v>22.86</v>
      </c>
      <c r="C2514" t="s">
        <v>11</v>
      </c>
    </row>
    <row r="2515" spans="1:3">
      <c r="A2515" s="2">
        <v>41291</v>
      </c>
      <c r="B2515">
        <v>25.1</v>
      </c>
      <c r="C2515" t="s">
        <v>11</v>
      </c>
    </row>
    <row r="2516" spans="1:3">
      <c r="A2516" s="2">
        <v>41290</v>
      </c>
      <c r="B2516">
        <v>25.28</v>
      </c>
      <c r="C2516" t="s">
        <v>11</v>
      </c>
    </row>
    <row r="2517" spans="1:3">
      <c r="A2517" s="2">
        <v>41289</v>
      </c>
      <c r="B2517">
        <v>27.16</v>
      </c>
      <c r="C2517" t="s">
        <v>11</v>
      </c>
    </row>
    <row r="2518" spans="1:3">
      <c r="A2518" s="2">
        <v>41288</v>
      </c>
      <c r="B2518">
        <v>26.4</v>
      </c>
      <c r="C2518" t="s">
        <v>11</v>
      </c>
    </row>
    <row r="2519" spans="1:3">
      <c r="A2519" s="2">
        <v>41285</v>
      </c>
      <c r="B2519">
        <v>26.49</v>
      </c>
      <c r="C2519" t="s">
        <v>11</v>
      </c>
    </row>
    <row r="2520" spans="1:3">
      <c r="A2520" s="2">
        <v>41284</v>
      </c>
      <c r="B2520">
        <v>27.07</v>
      </c>
      <c r="C2520" t="s">
        <v>11</v>
      </c>
    </row>
    <row r="2521" spans="1:3">
      <c r="A2521" s="2">
        <v>41283</v>
      </c>
      <c r="B2521">
        <v>27.79</v>
      </c>
      <c r="C2521" t="s">
        <v>11</v>
      </c>
    </row>
    <row r="2522" spans="1:3">
      <c r="A2522" s="2">
        <v>41282</v>
      </c>
      <c r="B2522">
        <v>28.95</v>
      </c>
      <c r="C2522" t="s">
        <v>11</v>
      </c>
    </row>
    <row r="2523" spans="1:3">
      <c r="A2523" s="2">
        <v>41281</v>
      </c>
      <c r="B2523">
        <v>29.8</v>
      </c>
      <c r="C2523" t="s">
        <v>11</v>
      </c>
    </row>
    <row r="2524" spans="1:3">
      <c r="A2524" s="2">
        <v>41278</v>
      </c>
      <c r="B2524">
        <v>28.37</v>
      </c>
      <c r="C2524" t="s">
        <v>11</v>
      </c>
    </row>
    <row r="2525" spans="1:3">
      <c r="A2525" s="2">
        <v>41277</v>
      </c>
      <c r="B2525">
        <v>28.64</v>
      </c>
      <c r="C2525" t="s">
        <v>11</v>
      </c>
    </row>
    <row r="2526" spans="1:3">
      <c r="A2526" s="2">
        <v>41276</v>
      </c>
      <c r="B2526">
        <v>29.4</v>
      </c>
      <c r="C2526" t="s">
        <v>11</v>
      </c>
    </row>
    <row r="2527" spans="1:3">
      <c r="A2527" s="2">
        <v>41274</v>
      </c>
      <c r="B2527">
        <v>29.84</v>
      </c>
      <c r="C2527" t="s">
        <v>11</v>
      </c>
    </row>
    <row r="2528" spans="1:3">
      <c r="A2528" s="2">
        <v>41271</v>
      </c>
      <c r="B2528">
        <v>30.02</v>
      </c>
      <c r="C2528" t="s">
        <v>11</v>
      </c>
    </row>
    <row r="2529" spans="1:3">
      <c r="A2529" s="2">
        <v>41270</v>
      </c>
      <c r="B2529">
        <v>31.54</v>
      </c>
      <c r="C2529" t="s">
        <v>11</v>
      </c>
    </row>
    <row r="2530" spans="1:3">
      <c r="A2530" s="2">
        <v>41269</v>
      </c>
      <c r="B2530">
        <v>31.86</v>
      </c>
      <c r="C2530" t="s">
        <v>11</v>
      </c>
    </row>
    <row r="2531" spans="1:3">
      <c r="A2531" s="2">
        <v>41267</v>
      </c>
      <c r="B2531">
        <v>31.86</v>
      </c>
      <c r="C2531" t="s">
        <v>11</v>
      </c>
    </row>
    <row r="2532" spans="1:3">
      <c r="A2532" s="2">
        <v>41264</v>
      </c>
      <c r="B2532">
        <v>32.26</v>
      </c>
      <c r="C2532" t="s">
        <v>11</v>
      </c>
    </row>
    <row r="2533" spans="1:3">
      <c r="A2533" s="2">
        <v>41263</v>
      </c>
      <c r="B2533">
        <v>33.02</v>
      </c>
      <c r="C2533" t="s">
        <v>11</v>
      </c>
    </row>
    <row r="2534" spans="1:3">
      <c r="A2534" s="2">
        <v>41262</v>
      </c>
      <c r="B2534">
        <v>32.35</v>
      </c>
      <c r="C2534" t="s">
        <v>11</v>
      </c>
    </row>
    <row r="2535" spans="1:3">
      <c r="A2535" s="2">
        <v>41261</v>
      </c>
      <c r="B2535">
        <v>31.01</v>
      </c>
      <c r="C2535" t="s">
        <v>11</v>
      </c>
    </row>
    <row r="2536" spans="1:3">
      <c r="A2536" s="2">
        <v>41260</v>
      </c>
      <c r="B2536">
        <v>29.98</v>
      </c>
      <c r="C2536" t="s">
        <v>11</v>
      </c>
    </row>
    <row r="2537" spans="1:3">
      <c r="A2537" s="2">
        <v>41257</v>
      </c>
      <c r="B2537">
        <v>30.56</v>
      </c>
      <c r="C2537" t="s">
        <v>11</v>
      </c>
    </row>
    <row r="2538" spans="1:3">
      <c r="A2538" s="2">
        <v>41256</v>
      </c>
      <c r="B2538">
        <v>31.01</v>
      </c>
      <c r="C2538" t="s">
        <v>11</v>
      </c>
    </row>
    <row r="2539" spans="1:3">
      <c r="A2539" s="2">
        <v>41255</v>
      </c>
      <c r="B2539">
        <v>31.36</v>
      </c>
      <c r="C2539" t="s">
        <v>11</v>
      </c>
    </row>
    <row r="2540" spans="1:3">
      <c r="A2540" s="2">
        <v>41254</v>
      </c>
      <c r="B2540">
        <v>31.77</v>
      </c>
      <c r="C2540" t="s">
        <v>11</v>
      </c>
    </row>
    <row r="2541" spans="1:3">
      <c r="A2541" s="2">
        <v>41253</v>
      </c>
      <c r="B2541">
        <v>32.89</v>
      </c>
      <c r="C2541" t="s">
        <v>11</v>
      </c>
    </row>
    <row r="2542" spans="1:3">
      <c r="A2542" s="2">
        <v>41250</v>
      </c>
      <c r="B2542">
        <v>31.54</v>
      </c>
      <c r="C2542" t="s">
        <v>11</v>
      </c>
    </row>
    <row r="2543" spans="1:3">
      <c r="A2543" s="2">
        <v>41249</v>
      </c>
      <c r="B2543">
        <v>29.8</v>
      </c>
      <c r="C2543" t="s">
        <v>11</v>
      </c>
    </row>
    <row r="2544" spans="1:3">
      <c r="A2544" s="2">
        <v>41248</v>
      </c>
      <c r="B2544">
        <v>28.72</v>
      </c>
      <c r="C2544" t="s">
        <v>11</v>
      </c>
    </row>
    <row r="2545" spans="1:3">
      <c r="A2545" s="2">
        <v>41247</v>
      </c>
      <c r="B2545">
        <v>26.8</v>
      </c>
      <c r="C2545" t="s">
        <v>11</v>
      </c>
    </row>
    <row r="2546" spans="1:3">
      <c r="A2546" s="2">
        <v>41246</v>
      </c>
      <c r="B2546">
        <v>27.83</v>
      </c>
      <c r="C2546" t="s">
        <v>11</v>
      </c>
    </row>
    <row r="2547" spans="1:3">
      <c r="A2547" s="2">
        <v>41243</v>
      </c>
      <c r="B2547">
        <v>28.95</v>
      </c>
      <c r="C2547" t="s">
        <v>11</v>
      </c>
    </row>
    <row r="2548" spans="1:3">
      <c r="A2548" s="2">
        <v>41242</v>
      </c>
      <c r="B2548">
        <v>30.74</v>
      </c>
      <c r="C2548" t="s">
        <v>11</v>
      </c>
    </row>
    <row r="2549" spans="1:3">
      <c r="A2549" s="2">
        <v>41241</v>
      </c>
      <c r="B2549">
        <v>31.86</v>
      </c>
      <c r="C2549" t="s">
        <v>11</v>
      </c>
    </row>
    <row r="2550" spans="1:3">
      <c r="A2550" s="2">
        <v>41240</v>
      </c>
      <c r="B2550">
        <v>31.95</v>
      </c>
      <c r="C2550" t="s">
        <v>11</v>
      </c>
    </row>
    <row r="2551" spans="1:3">
      <c r="A2551" s="2">
        <v>41239</v>
      </c>
      <c r="B2551">
        <v>31.9</v>
      </c>
      <c r="C2551" t="s">
        <v>11</v>
      </c>
    </row>
    <row r="2552" spans="1:3">
      <c r="A2552" s="2">
        <v>41236</v>
      </c>
      <c r="B2552">
        <v>32.66</v>
      </c>
      <c r="C2552" t="s">
        <v>11</v>
      </c>
    </row>
    <row r="2553" spans="1:3">
      <c r="A2553" s="2">
        <v>41234</v>
      </c>
      <c r="B2553">
        <v>31.59</v>
      </c>
      <c r="C2553" t="s">
        <v>11</v>
      </c>
    </row>
    <row r="2554" spans="1:3">
      <c r="A2554" s="2">
        <v>41233</v>
      </c>
      <c r="B2554">
        <v>31.41</v>
      </c>
      <c r="C2554" t="s">
        <v>11</v>
      </c>
    </row>
    <row r="2555" spans="1:3">
      <c r="A2555" s="2">
        <v>41232</v>
      </c>
      <c r="B2555">
        <v>31.28</v>
      </c>
      <c r="C2555" t="s">
        <v>11</v>
      </c>
    </row>
    <row r="2556" spans="1:3">
      <c r="A2556" s="2">
        <v>41229</v>
      </c>
      <c r="B2556">
        <v>32.17</v>
      </c>
      <c r="C2556" t="s">
        <v>11</v>
      </c>
    </row>
    <row r="2557" spans="1:3">
      <c r="A2557" s="2">
        <v>41228</v>
      </c>
      <c r="B2557">
        <v>33.29</v>
      </c>
      <c r="C2557" t="s">
        <v>11</v>
      </c>
    </row>
    <row r="2558" spans="1:3">
      <c r="A2558" s="2">
        <v>41227</v>
      </c>
      <c r="B2558">
        <v>36.96</v>
      </c>
      <c r="C2558" t="s">
        <v>11</v>
      </c>
    </row>
    <row r="2559" spans="1:3">
      <c r="A2559" s="2">
        <v>41226</v>
      </c>
      <c r="B2559">
        <v>39.19</v>
      </c>
      <c r="C2559" t="s">
        <v>11</v>
      </c>
    </row>
    <row r="2560" spans="1:3">
      <c r="A2560" s="2">
        <v>41225</v>
      </c>
      <c r="B2560">
        <v>42.02</v>
      </c>
      <c r="C2560" t="s">
        <v>11</v>
      </c>
    </row>
    <row r="2561" spans="1:3">
      <c r="A2561" s="2">
        <v>41222</v>
      </c>
      <c r="B2561">
        <v>38.18</v>
      </c>
      <c r="C2561" t="s">
        <v>11</v>
      </c>
    </row>
    <row r="2562" spans="1:3">
      <c r="A2562" s="2">
        <v>41221</v>
      </c>
      <c r="B2562">
        <v>37.64</v>
      </c>
      <c r="C2562" t="s">
        <v>11</v>
      </c>
    </row>
    <row r="2563" spans="1:3">
      <c r="A2563" s="2">
        <v>41220</v>
      </c>
      <c r="B2563">
        <v>37.12</v>
      </c>
      <c r="C2563" t="s">
        <v>11</v>
      </c>
    </row>
    <row r="2564" spans="1:3">
      <c r="A2564" s="2">
        <v>41219</v>
      </c>
      <c r="B2564">
        <v>37.36</v>
      </c>
      <c r="C2564" t="s">
        <v>11</v>
      </c>
    </row>
    <row r="2565" spans="1:3">
      <c r="A2565" s="2">
        <v>41218</v>
      </c>
      <c r="B2565">
        <v>36.96</v>
      </c>
      <c r="C2565" t="s">
        <v>11</v>
      </c>
    </row>
    <row r="2566" spans="1:3">
      <c r="A2566" s="2">
        <v>41215</v>
      </c>
      <c r="B2566">
        <v>36.29</v>
      </c>
      <c r="C2566" t="s">
        <v>11</v>
      </c>
    </row>
    <row r="2567" spans="1:3">
      <c r="A2567" s="2">
        <v>41214</v>
      </c>
      <c r="B2567">
        <v>36.02</v>
      </c>
      <c r="C2567" t="s">
        <v>11</v>
      </c>
    </row>
    <row r="2568" spans="1:3">
      <c r="A2568" s="2">
        <v>41213</v>
      </c>
      <c r="B2568">
        <v>36.87</v>
      </c>
      <c r="C2568" t="s">
        <v>11</v>
      </c>
    </row>
    <row r="2569" spans="1:3">
      <c r="A2569" s="2">
        <v>41212</v>
      </c>
      <c r="B2569">
        <v>36.47</v>
      </c>
      <c r="C2569" t="s">
        <v>11</v>
      </c>
    </row>
    <row r="2570" spans="1:3">
      <c r="A2570" s="2">
        <v>41211</v>
      </c>
      <c r="B2570">
        <v>36.15</v>
      </c>
      <c r="C2570" t="s">
        <v>11</v>
      </c>
    </row>
    <row r="2571" spans="1:3">
      <c r="A2571" s="2">
        <v>41208</v>
      </c>
      <c r="B2571">
        <v>35.3</v>
      </c>
      <c r="C2571" t="s">
        <v>11</v>
      </c>
    </row>
    <row r="2572" spans="1:3">
      <c r="A2572" s="2">
        <v>41207</v>
      </c>
      <c r="B2572">
        <v>34.41</v>
      </c>
      <c r="C2572" t="s">
        <v>11</v>
      </c>
    </row>
    <row r="2573" spans="1:3">
      <c r="A2573" s="2">
        <v>41206</v>
      </c>
      <c r="B2573">
        <v>34.32</v>
      </c>
      <c r="C2573" t="s">
        <v>11</v>
      </c>
    </row>
    <row r="2574" spans="1:3">
      <c r="A2574" s="2">
        <v>41205</v>
      </c>
      <c r="B2574">
        <v>35.26</v>
      </c>
      <c r="C2574" t="s">
        <v>11</v>
      </c>
    </row>
    <row r="2575" spans="1:3">
      <c r="A2575" s="2">
        <v>41204</v>
      </c>
      <c r="B2575">
        <v>35.39</v>
      </c>
      <c r="C2575" t="s">
        <v>11</v>
      </c>
    </row>
    <row r="2576" spans="1:3">
      <c r="A2576" s="2">
        <v>41201</v>
      </c>
      <c r="B2576">
        <v>35.66</v>
      </c>
      <c r="C2576" t="s">
        <v>11</v>
      </c>
    </row>
    <row r="2577" spans="1:3">
      <c r="A2577" s="2">
        <v>41200</v>
      </c>
      <c r="B2577">
        <v>36.15</v>
      </c>
      <c r="C2577" t="s">
        <v>11</v>
      </c>
    </row>
    <row r="2578" spans="1:3">
      <c r="A2578" s="2">
        <v>41199</v>
      </c>
      <c r="B2578">
        <v>37.05</v>
      </c>
      <c r="C2578" t="s">
        <v>11</v>
      </c>
    </row>
    <row r="2579" spans="1:3">
      <c r="A2579" s="2">
        <v>41198</v>
      </c>
      <c r="B2579">
        <v>35.79</v>
      </c>
      <c r="C2579" t="s">
        <v>11</v>
      </c>
    </row>
    <row r="2580" spans="1:3">
      <c r="A2580" s="2">
        <v>41197</v>
      </c>
      <c r="B2580">
        <v>34.41</v>
      </c>
      <c r="C2580" t="s">
        <v>11</v>
      </c>
    </row>
    <row r="2581" spans="1:3">
      <c r="A2581" s="2">
        <v>41194</v>
      </c>
      <c r="B2581">
        <v>35.03</v>
      </c>
      <c r="C2581" t="s">
        <v>11</v>
      </c>
    </row>
    <row r="2582" spans="1:3">
      <c r="A2582" s="2">
        <v>41193</v>
      </c>
      <c r="B2582">
        <v>34.94</v>
      </c>
      <c r="C2582" t="s">
        <v>11</v>
      </c>
    </row>
    <row r="2583" spans="1:3">
      <c r="A2583" s="2">
        <v>41192</v>
      </c>
      <c r="B2583">
        <v>34.54</v>
      </c>
      <c r="C2583" t="s">
        <v>11</v>
      </c>
    </row>
    <row r="2584" spans="1:3">
      <c r="A2584" s="2">
        <v>41191</v>
      </c>
      <c r="B2584">
        <v>35.3</v>
      </c>
      <c r="C2584" t="s">
        <v>11</v>
      </c>
    </row>
    <row r="2585" spans="1:3">
      <c r="A2585" s="2">
        <v>41190</v>
      </c>
      <c r="B2585">
        <v>35.44</v>
      </c>
      <c r="C2585" t="s">
        <v>11</v>
      </c>
    </row>
    <row r="2586" spans="1:3">
      <c r="A2586" s="2">
        <v>41187</v>
      </c>
      <c r="B2586">
        <v>34.94</v>
      </c>
      <c r="C2586" t="s">
        <v>11</v>
      </c>
    </row>
    <row r="2587" spans="1:3">
      <c r="A2587" s="2">
        <v>41186</v>
      </c>
      <c r="B2587">
        <v>34.18</v>
      </c>
      <c r="C2587" t="s">
        <v>11</v>
      </c>
    </row>
    <row r="2588" spans="1:3">
      <c r="A2588" s="2">
        <v>41185</v>
      </c>
      <c r="B2588">
        <v>33.96</v>
      </c>
      <c r="C2588" t="s">
        <v>11</v>
      </c>
    </row>
    <row r="2589" spans="1:3">
      <c r="A2589" s="2">
        <v>41184</v>
      </c>
      <c r="B2589">
        <v>35.21</v>
      </c>
      <c r="C2589" t="s">
        <v>11</v>
      </c>
    </row>
    <row r="2590" spans="1:3">
      <c r="A2590" s="2">
        <v>41183</v>
      </c>
      <c r="B2590">
        <v>35.57</v>
      </c>
      <c r="C2590" t="s">
        <v>11</v>
      </c>
    </row>
    <row r="2591" spans="1:3">
      <c r="A2591" s="2">
        <v>41180</v>
      </c>
      <c r="B2591">
        <v>35.62</v>
      </c>
      <c r="C2591" t="s">
        <v>11</v>
      </c>
    </row>
    <row r="2592" spans="1:3">
      <c r="A2592" s="2">
        <v>41179</v>
      </c>
      <c r="B2592">
        <v>35.17</v>
      </c>
      <c r="C2592" t="s">
        <v>11</v>
      </c>
    </row>
    <row r="2593" spans="1:3">
      <c r="A2593" s="2">
        <v>41178</v>
      </c>
      <c r="B2593">
        <v>34.14</v>
      </c>
      <c r="C2593" t="s">
        <v>11</v>
      </c>
    </row>
    <row r="2594" spans="1:3">
      <c r="A2594" s="2">
        <v>41177</v>
      </c>
      <c r="B2594">
        <v>33.47</v>
      </c>
      <c r="C2594" t="s">
        <v>11</v>
      </c>
    </row>
    <row r="2595" spans="1:3">
      <c r="A2595" s="2">
        <v>41176</v>
      </c>
      <c r="B2595">
        <v>32.53</v>
      </c>
      <c r="C2595" t="s">
        <v>11</v>
      </c>
    </row>
    <row r="2596" spans="1:3">
      <c r="A2596" s="2">
        <v>41173</v>
      </c>
      <c r="B2596">
        <v>33.38</v>
      </c>
      <c r="C2596" t="s">
        <v>11</v>
      </c>
    </row>
    <row r="2597" spans="1:3">
      <c r="A2597" s="2">
        <v>41172</v>
      </c>
      <c r="B2597">
        <v>34.36</v>
      </c>
      <c r="C2597" t="s">
        <v>11</v>
      </c>
    </row>
    <row r="2598" spans="1:3">
      <c r="A2598" s="2">
        <v>41171</v>
      </c>
      <c r="B2598">
        <v>33.83</v>
      </c>
      <c r="C2598" t="s">
        <v>11</v>
      </c>
    </row>
    <row r="2599" spans="1:3">
      <c r="A2599" s="2">
        <v>41170</v>
      </c>
      <c r="B2599">
        <v>33.38</v>
      </c>
      <c r="C2599" t="s">
        <v>11</v>
      </c>
    </row>
    <row r="2600" spans="1:3">
      <c r="A2600" s="2">
        <v>41169</v>
      </c>
      <c r="B2600">
        <v>33.11</v>
      </c>
      <c r="C2600" t="s">
        <v>11</v>
      </c>
    </row>
    <row r="2601" spans="1:3">
      <c r="A2601" s="2">
        <v>41166</v>
      </c>
      <c r="B2601">
        <v>33.33</v>
      </c>
      <c r="C2601" t="s">
        <v>11</v>
      </c>
    </row>
    <row r="2602" spans="1:3">
      <c r="A2602" s="2">
        <v>41165</v>
      </c>
      <c r="B2602">
        <v>34.94</v>
      </c>
      <c r="C2602" t="s">
        <v>11</v>
      </c>
    </row>
    <row r="2603" spans="1:3">
      <c r="A2603" s="2">
        <v>41164</v>
      </c>
      <c r="B2603">
        <v>35.57</v>
      </c>
      <c r="C2603" t="s">
        <v>11</v>
      </c>
    </row>
    <row r="2604" spans="1:3">
      <c r="A2604" s="2">
        <v>41163</v>
      </c>
      <c r="B2604">
        <v>34.68</v>
      </c>
      <c r="C2604" t="s">
        <v>11</v>
      </c>
    </row>
    <row r="2605" spans="1:3">
      <c r="A2605" s="2">
        <v>41162</v>
      </c>
      <c r="B2605">
        <v>35.08</v>
      </c>
      <c r="C2605" t="s">
        <v>11</v>
      </c>
    </row>
    <row r="2606" spans="1:3">
      <c r="A2606" s="2">
        <v>41159</v>
      </c>
      <c r="B2606">
        <v>37.49</v>
      </c>
      <c r="C2606" t="s">
        <v>11</v>
      </c>
    </row>
    <row r="2607" spans="1:3">
      <c r="A2607" s="2">
        <v>41158</v>
      </c>
      <c r="B2607">
        <v>36.96</v>
      </c>
      <c r="C2607" t="s">
        <v>11</v>
      </c>
    </row>
    <row r="2608" spans="1:3">
      <c r="A2608" s="2">
        <v>41157</v>
      </c>
      <c r="B2608">
        <v>36.91</v>
      </c>
      <c r="C2608" t="s">
        <v>11</v>
      </c>
    </row>
    <row r="2609" spans="1:3">
      <c r="A2609" s="2">
        <v>41156</v>
      </c>
      <c r="B2609">
        <v>36.73</v>
      </c>
      <c r="C2609" t="s">
        <v>11</v>
      </c>
    </row>
    <row r="2610" spans="1:3">
      <c r="A2610" s="2">
        <v>41152</v>
      </c>
      <c r="B2610">
        <v>36.15</v>
      </c>
      <c r="C2610" t="s">
        <v>11</v>
      </c>
    </row>
    <row r="2611" spans="1:3">
      <c r="A2611" s="2">
        <v>41151</v>
      </c>
      <c r="B2611">
        <v>34.41</v>
      </c>
      <c r="C2611" t="s">
        <v>11</v>
      </c>
    </row>
    <row r="2612" spans="1:3">
      <c r="A2612" s="2">
        <v>41150</v>
      </c>
      <c r="B2612">
        <v>34.54</v>
      </c>
      <c r="C2612" t="s">
        <v>11</v>
      </c>
    </row>
    <row r="2613" spans="1:3">
      <c r="A2613" s="2">
        <v>41149</v>
      </c>
      <c r="B2613">
        <v>35.7</v>
      </c>
      <c r="C2613" t="s">
        <v>11</v>
      </c>
    </row>
    <row r="2614" spans="1:3">
      <c r="A2614" s="2">
        <v>41148</v>
      </c>
      <c r="B2614">
        <v>36.51</v>
      </c>
      <c r="C2614" t="s">
        <v>11</v>
      </c>
    </row>
    <row r="2615" spans="1:3">
      <c r="A2615" s="2">
        <v>41145</v>
      </c>
      <c r="B2615">
        <v>36.55</v>
      </c>
      <c r="C2615" t="s">
        <v>11</v>
      </c>
    </row>
    <row r="2616" spans="1:3">
      <c r="A2616" s="2">
        <v>41144</v>
      </c>
      <c r="B2616">
        <v>36.51</v>
      </c>
      <c r="C2616" t="s">
        <v>11</v>
      </c>
    </row>
    <row r="2617" spans="1:3">
      <c r="A2617" s="2">
        <v>41143</v>
      </c>
      <c r="B2617">
        <v>35.93</v>
      </c>
      <c r="C2617" t="s">
        <v>11</v>
      </c>
    </row>
    <row r="2618" spans="1:3">
      <c r="A2618" s="2">
        <v>41142</v>
      </c>
      <c r="B2618">
        <v>35.44</v>
      </c>
      <c r="C2618" t="s">
        <v>11</v>
      </c>
    </row>
    <row r="2619" spans="1:3">
      <c r="A2619" s="2">
        <v>41141</v>
      </c>
      <c r="B2619">
        <v>34.23</v>
      </c>
      <c r="C2619" t="s">
        <v>11</v>
      </c>
    </row>
    <row r="2620" spans="1:3">
      <c r="A2620" s="2">
        <v>41138</v>
      </c>
      <c r="B2620">
        <v>34.5</v>
      </c>
      <c r="C2620" t="s">
        <v>11</v>
      </c>
    </row>
    <row r="2621" spans="1:3">
      <c r="A2621" s="2">
        <v>41137</v>
      </c>
      <c r="B2621">
        <v>34.5</v>
      </c>
      <c r="C2621" t="s">
        <v>11</v>
      </c>
    </row>
    <row r="2622" spans="1:3">
      <c r="A2622" s="2">
        <v>41136</v>
      </c>
      <c r="B2622">
        <v>33.51</v>
      </c>
      <c r="C2622" t="s">
        <v>11</v>
      </c>
    </row>
    <row r="2623" spans="1:3">
      <c r="A2623" s="2">
        <v>41135</v>
      </c>
      <c r="B2623">
        <v>34.27</v>
      </c>
      <c r="C2623" t="s">
        <v>11</v>
      </c>
    </row>
    <row r="2624" spans="1:3">
      <c r="A2624" s="2">
        <v>41134</v>
      </c>
      <c r="B2624">
        <v>33.56</v>
      </c>
      <c r="C2624" t="s">
        <v>11</v>
      </c>
    </row>
    <row r="2625" spans="1:3">
      <c r="A2625" s="2">
        <v>41131</v>
      </c>
      <c r="B2625">
        <v>32.26</v>
      </c>
      <c r="C2625" t="s">
        <v>11</v>
      </c>
    </row>
    <row r="2626" spans="1:3">
      <c r="A2626" s="2">
        <v>41130</v>
      </c>
      <c r="B2626">
        <v>31.99</v>
      </c>
      <c r="C2626" t="s">
        <v>11</v>
      </c>
    </row>
    <row r="2627" spans="1:3">
      <c r="A2627" s="2">
        <v>41129</v>
      </c>
      <c r="B2627">
        <v>32.39</v>
      </c>
      <c r="C2627" t="s">
        <v>11</v>
      </c>
    </row>
    <row r="2628" spans="1:3">
      <c r="A2628" s="2">
        <v>41128</v>
      </c>
      <c r="B2628">
        <v>32.75</v>
      </c>
      <c r="C2628" t="s">
        <v>11</v>
      </c>
    </row>
    <row r="2629" spans="1:3">
      <c r="A2629" s="2">
        <v>41127</v>
      </c>
      <c r="B2629">
        <v>32.21</v>
      </c>
      <c r="C2629" t="s">
        <v>11</v>
      </c>
    </row>
    <row r="2630" spans="1:3">
      <c r="A2630" s="2">
        <v>41124</v>
      </c>
      <c r="B2630">
        <v>31.81</v>
      </c>
      <c r="C2630" t="s">
        <v>11</v>
      </c>
    </row>
    <row r="2631" spans="1:3">
      <c r="A2631" s="2">
        <v>41123</v>
      </c>
      <c r="B2631">
        <v>31.68</v>
      </c>
      <c r="C2631" t="s">
        <v>11</v>
      </c>
    </row>
    <row r="2632" spans="1:3">
      <c r="A2632" s="2">
        <v>41122</v>
      </c>
      <c r="B2632">
        <v>31.19</v>
      </c>
      <c r="C2632" t="s">
        <v>11</v>
      </c>
    </row>
    <row r="2633" spans="1:3">
      <c r="A2633" s="2">
        <v>41121</v>
      </c>
      <c r="B2633">
        <v>31.01</v>
      </c>
      <c r="C2633" t="s">
        <v>11</v>
      </c>
    </row>
    <row r="2634" spans="1:3">
      <c r="A2634" s="2">
        <v>41120</v>
      </c>
      <c r="B2634">
        <v>29.49</v>
      </c>
      <c r="C2634" t="s">
        <v>11</v>
      </c>
    </row>
    <row r="2635" spans="1:3">
      <c r="A2635" s="2">
        <v>41117</v>
      </c>
      <c r="B2635">
        <v>30.96</v>
      </c>
      <c r="C2635" t="s">
        <v>11</v>
      </c>
    </row>
    <row r="2636" spans="1:3">
      <c r="A2636" s="2">
        <v>41116</v>
      </c>
      <c r="B2636">
        <v>31.23</v>
      </c>
      <c r="C2636" t="s">
        <v>11</v>
      </c>
    </row>
    <row r="2637" spans="1:3">
      <c r="A2637" s="2">
        <v>41115</v>
      </c>
      <c r="B2637">
        <v>30.69</v>
      </c>
      <c r="C2637" t="s">
        <v>11</v>
      </c>
    </row>
    <row r="2638" spans="1:3">
      <c r="A2638" s="2">
        <v>41114</v>
      </c>
      <c r="B2638">
        <v>32.21</v>
      </c>
      <c r="C2638" t="s">
        <v>11</v>
      </c>
    </row>
    <row r="2639" spans="1:3">
      <c r="A2639" s="2">
        <v>41113</v>
      </c>
      <c r="B2639">
        <v>31.9</v>
      </c>
      <c r="C2639" t="s">
        <v>11</v>
      </c>
    </row>
    <row r="2640" spans="1:3">
      <c r="A2640" s="2">
        <v>41110</v>
      </c>
      <c r="B2640">
        <v>31.95</v>
      </c>
      <c r="C2640" t="s">
        <v>11</v>
      </c>
    </row>
    <row r="2641" spans="1:3">
      <c r="A2641" s="2">
        <v>41109</v>
      </c>
      <c r="B2641">
        <v>30.78</v>
      </c>
      <c r="C2641" t="s">
        <v>11</v>
      </c>
    </row>
    <row r="2642" spans="1:3">
      <c r="A2642" s="2">
        <v>41108</v>
      </c>
      <c r="B2642">
        <v>31.99</v>
      </c>
      <c r="C2642" t="s">
        <v>11</v>
      </c>
    </row>
    <row r="2643" spans="1:3">
      <c r="A2643" s="2">
        <v>41107</v>
      </c>
      <c r="B2643">
        <v>34.36</v>
      </c>
      <c r="C2643" t="s">
        <v>11</v>
      </c>
    </row>
    <row r="2644" spans="1:3">
      <c r="A2644" s="2">
        <v>41106</v>
      </c>
      <c r="B2644">
        <v>33.87</v>
      </c>
      <c r="C2644" t="s">
        <v>11</v>
      </c>
    </row>
    <row r="2645" spans="1:3">
      <c r="A2645" s="2">
        <v>41103</v>
      </c>
      <c r="B2645">
        <v>34.23</v>
      </c>
      <c r="C2645" t="s">
        <v>11</v>
      </c>
    </row>
    <row r="2646" spans="1:3">
      <c r="A2646" s="2">
        <v>41102</v>
      </c>
      <c r="B2646">
        <v>34.27</v>
      </c>
      <c r="C2646" t="s">
        <v>11</v>
      </c>
    </row>
    <row r="2647" spans="1:3">
      <c r="A2647" s="2">
        <v>41101</v>
      </c>
      <c r="B2647">
        <v>35.35</v>
      </c>
      <c r="C2647" t="s">
        <v>11</v>
      </c>
    </row>
    <row r="2648" spans="1:3">
      <c r="A2648" s="2">
        <v>41100</v>
      </c>
      <c r="B2648">
        <v>35.57</v>
      </c>
      <c r="C2648" t="s">
        <v>11</v>
      </c>
    </row>
    <row r="2649" spans="1:3">
      <c r="A2649" s="2">
        <v>41099</v>
      </c>
      <c r="B2649">
        <v>35.84</v>
      </c>
      <c r="C2649" t="s">
        <v>11</v>
      </c>
    </row>
    <row r="2650" spans="1:3">
      <c r="A2650" s="2">
        <v>41096</v>
      </c>
      <c r="B2650">
        <v>36.11</v>
      </c>
      <c r="C2650" t="s">
        <v>11</v>
      </c>
    </row>
    <row r="2651" spans="1:3">
      <c r="A2651" s="2">
        <v>41095</v>
      </c>
      <c r="B2651">
        <v>37.4</v>
      </c>
      <c r="C2651" t="s">
        <v>11</v>
      </c>
    </row>
    <row r="2652" spans="1:3">
      <c r="A2652" s="2">
        <v>41093</v>
      </c>
      <c r="B2652">
        <v>37.32</v>
      </c>
      <c r="C2652" t="s">
        <v>11</v>
      </c>
    </row>
    <row r="2653" spans="1:3">
      <c r="A2653" s="2">
        <v>41092</v>
      </c>
      <c r="B2653">
        <v>36.47</v>
      </c>
      <c r="C2653" t="s">
        <v>11</v>
      </c>
    </row>
    <row r="2654" spans="1:3">
      <c r="A2654" s="2">
        <v>41089</v>
      </c>
      <c r="B2654">
        <v>37.05</v>
      </c>
      <c r="C2654" t="s">
        <v>11</v>
      </c>
    </row>
    <row r="2655" spans="1:3">
      <c r="A2655" s="2">
        <v>41088</v>
      </c>
      <c r="B2655">
        <v>35.75</v>
      </c>
      <c r="C2655" t="s">
        <v>11</v>
      </c>
    </row>
    <row r="2656" spans="1:3">
      <c r="A2656" s="2">
        <v>41087</v>
      </c>
      <c r="B2656">
        <v>35.66</v>
      </c>
      <c r="C2656" t="s">
        <v>11</v>
      </c>
    </row>
    <row r="2657" spans="1:3">
      <c r="A2657" s="2">
        <v>41086</v>
      </c>
      <c r="B2657">
        <v>36.06</v>
      </c>
      <c r="C2657" t="s">
        <v>11</v>
      </c>
    </row>
    <row r="2658" spans="1:3">
      <c r="A2658" s="2">
        <v>41085</v>
      </c>
      <c r="B2658">
        <v>36.06</v>
      </c>
      <c r="C2658" t="s">
        <v>11</v>
      </c>
    </row>
    <row r="2659" spans="1:3">
      <c r="A2659" s="2">
        <v>41082</v>
      </c>
      <c r="B2659">
        <v>36.55</v>
      </c>
      <c r="C2659" t="s">
        <v>11</v>
      </c>
    </row>
    <row r="2660" spans="1:3">
      <c r="A2660" s="2">
        <v>41081</v>
      </c>
      <c r="B2660">
        <v>33.87</v>
      </c>
      <c r="C2660" t="s">
        <v>11</v>
      </c>
    </row>
    <row r="2661" spans="1:3">
      <c r="A2661" s="2">
        <v>41080</v>
      </c>
      <c r="B2661">
        <v>33.6</v>
      </c>
      <c r="C2661" t="s">
        <v>11</v>
      </c>
    </row>
    <row r="2662" spans="1:3">
      <c r="A2662" s="2">
        <v>41079</v>
      </c>
      <c r="B2662">
        <v>34</v>
      </c>
      <c r="C2662" t="s">
        <v>11</v>
      </c>
    </row>
    <row r="2663" spans="1:3">
      <c r="A2663" s="2">
        <v>41078</v>
      </c>
      <c r="B2663">
        <v>33.2</v>
      </c>
      <c r="C2663" t="s">
        <v>11</v>
      </c>
    </row>
    <row r="2664" spans="1:3">
      <c r="A2664" s="2">
        <v>41075</v>
      </c>
      <c r="B2664">
        <v>32.75</v>
      </c>
      <c r="C2664" t="s">
        <v>11</v>
      </c>
    </row>
    <row r="2665" spans="1:3">
      <c r="A2665" s="2">
        <v>41074</v>
      </c>
      <c r="B2665">
        <v>31.01</v>
      </c>
      <c r="C2665" t="s">
        <v>11</v>
      </c>
    </row>
    <row r="2666" spans="1:3">
      <c r="A2666" s="2">
        <v>41073</v>
      </c>
      <c r="B2666">
        <v>30.43</v>
      </c>
      <c r="C2666" t="s">
        <v>11</v>
      </c>
    </row>
    <row r="2667" spans="1:3">
      <c r="A2667" s="2">
        <v>41072</v>
      </c>
      <c r="B2667">
        <v>30.11</v>
      </c>
      <c r="C2667" t="s">
        <v>11</v>
      </c>
    </row>
    <row r="2668" spans="1:3">
      <c r="A2668" s="2">
        <v>41071</v>
      </c>
      <c r="B2668">
        <v>29.98</v>
      </c>
      <c r="C2668" t="s">
        <v>11</v>
      </c>
    </row>
    <row r="2669" spans="1:3">
      <c r="A2669" s="2">
        <v>41068</v>
      </c>
      <c r="B2669">
        <v>29.93</v>
      </c>
      <c r="C2669" t="s">
        <v>11</v>
      </c>
    </row>
    <row r="2670" spans="1:3">
      <c r="A2670" s="2">
        <v>41067</v>
      </c>
      <c r="B2670">
        <v>29.26</v>
      </c>
      <c r="C2670" t="s">
        <v>11</v>
      </c>
    </row>
    <row r="2671" spans="1:3">
      <c r="A2671" s="2">
        <v>41066</v>
      </c>
      <c r="B2671">
        <v>28.86</v>
      </c>
      <c r="C2671" t="s">
        <v>11</v>
      </c>
    </row>
    <row r="2672" spans="1:3">
      <c r="A2672" s="2">
        <v>41065</v>
      </c>
      <c r="B2672">
        <v>28.95</v>
      </c>
      <c r="C2672" t="s">
        <v>11</v>
      </c>
    </row>
    <row r="2673" spans="1:3">
      <c r="A2673" s="2">
        <v>41064</v>
      </c>
      <c r="B2673">
        <v>28.95</v>
      </c>
      <c r="C2673" t="s">
        <v>11</v>
      </c>
    </row>
    <row r="2674" spans="1:3">
      <c r="A2674" s="2">
        <v>41061</v>
      </c>
      <c r="B2674">
        <v>28.95</v>
      </c>
      <c r="C2674" t="s">
        <v>11</v>
      </c>
    </row>
    <row r="2675" spans="1:3">
      <c r="A2675" s="2">
        <v>41060</v>
      </c>
      <c r="B2675">
        <v>28.46</v>
      </c>
      <c r="C2675" t="s">
        <v>11</v>
      </c>
    </row>
    <row r="2676" spans="1:3">
      <c r="A2676" s="2">
        <v>41059</v>
      </c>
      <c r="B2676">
        <v>29.08</v>
      </c>
      <c r="C2676" t="s">
        <v>11</v>
      </c>
    </row>
    <row r="2677" spans="1:3">
      <c r="A2677" s="2">
        <v>41058</v>
      </c>
      <c r="B2677">
        <v>29.71</v>
      </c>
      <c r="C2677" t="s">
        <v>11</v>
      </c>
    </row>
    <row r="2678" spans="1:3">
      <c r="A2678" s="2">
        <v>41054</v>
      </c>
      <c r="B2678">
        <v>30.92</v>
      </c>
      <c r="C2678" t="s">
        <v>11</v>
      </c>
    </row>
    <row r="2679" spans="1:3">
      <c r="A2679" s="2">
        <v>41053</v>
      </c>
      <c r="B2679">
        <v>30.87</v>
      </c>
      <c r="C2679" t="s">
        <v>11</v>
      </c>
    </row>
    <row r="2680" spans="1:3">
      <c r="A2680" s="2">
        <v>41052</v>
      </c>
      <c r="B2680">
        <v>30.43</v>
      </c>
      <c r="C2680" t="s">
        <v>11</v>
      </c>
    </row>
    <row r="2681" spans="1:3">
      <c r="A2681" s="2">
        <v>41051</v>
      </c>
      <c r="B2681">
        <v>31.32</v>
      </c>
      <c r="C2681" t="s">
        <v>11</v>
      </c>
    </row>
    <row r="2682" spans="1:3">
      <c r="A2682" s="2">
        <v>41050</v>
      </c>
      <c r="B2682">
        <v>30.07</v>
      </c>
      <c r="C2682" t="s">
        <v>11</v>
      </c>
    </row>
    <row r="2683" spans="1:3">
      <c r="A2683" s="2">
        <v>41047</v>
      </c>
      <c r="B2683">
        <v>28.86</v>
      </c>
      <c r="C2683" t="s">
        <v>11</v>
      </c>
    </row>
    <row r="2684" spans="1:3">
      <c r="A2684" s="2">
        <v>41046</v>
      </c>
      <c r="B2684">
        <v>29.4</v>
      </c>
      <c r="C2684" t="s">
        <v>11</v>
      </c>
    </row>
    <row r="2685" spans="1:3">
      <c r="A2685" s="2">
        <v>41045</v>
      </c>
      <c r="B2685">
        <v>29.62</v>
      </c>
      <c r="C2685" t="s">
        <v>11</v>
      </c>
    </row>
    <row r="2686" spans="1:3">
      <c r="A2686" s="2">
        <v>41044</v>
      </c>
      <c r="B2686">
        <v>29.4</v>
      </c>
      <c r="C2686" t="s">
        <v>11</v>
      </c>
    </row>
    <row r="2687" spans="1:3">
      <c r="A2687" s="2">
        <v>41043</v>
      </c>
      <c r="B2687">
        <v>29.89</v>
      </c>
      <c r="C2687" t="s">
        <v>11</v>
      </c>
    </row>
    <row r="2688" spans="1:3">
      <c r="A2688" s="2">
        <v>41040</v>
      </c>
      <c r="B2688">
        <v>30.6</v>
      </c>
      <c r="C2688" t="s">
        <v>11</v>
      </c>
    </row>
    <row r="2689" spans="1:3">
      <c r="A2689" s="2">
        <v>41039</v>
      </c>
      <c r="B2689">
        <v>30.25</v>
      </c>
      <c r="C2689" t="s">
        <v>11</v>
      </c>
    </row>
    <row r="2690" spans="1:3">
      <c r="A2690" s="2">
        <v>41038</v>
      </c>
      <c r="B2690">
        <v>30.38</v>
      </c>
      <c r="C2690" t="s">
        <v>11</v>
      </c>
    </row>
    <row r="2691" spans="1:3">
      <c r="A2691" s="2">
        <v>41037</v>
      </c>
      <c r="B2691">
        <v>30.65</v>
      </c>
      <c r="C2691" t="s">
        <v>11</v>
      </c>
    </row>
    <row r="2692" spans="1:3">
      <c r="A2692" s="2">
        <v>41036</v>
      </c>
      <c r="B2692">
        <v>30.07</v>
      </c>
      <c r="C2692" t="s">
        <v>11</v>
      </c>
    </row>
    <row r="2693" spans="1:3">
      <c r="A2693" s="2">
        <v>41033</v>
      </c>
      <c r="B2693">
        <v>29.98</v>
      </c>
      <c r="C2693" t="s">
        <v>11</v>
      </c>
    </row>
    <row r="2694" spans="1:3">
      <c r="A2694" s="2">
        <v>41032</v>
      </c>
      <c r="B2694">
        <v>32.04</v>
      </c>
      <c r="C2694" t="s">
        <v>11</v>
      </c>
    </row>
    <row r="2695" spans="1:3">
      <c r="A2695" s="2">
        <v>41031</v>
      </c>
      <c r="B2695">
        <v>32.3</v>
      </c>
      <c r="C2695" t="s">
        <v>11</v>
      </c>
    </row>
    <row r="2696" spans="1:3">
      <c r="A2696" s="2">
        <v>41030</v>
      </c>
      <c r="B2696">
        <v>33.87</v>
      </c>
      <c r="C2696" t="s">
        <v>11</v>
      </c>
    </row>
    <row r="2697" spans="1:3">
      <c r="A2697" s="2">
        <v>41029</v>
      </c>
      <c r="B2697">
        <v>34</v>
      </c>
      <c r="C2697" t="s">
        <v>11</v>
      </c>
    </row>
    <row r="2698" spans="1:3">
      <c r="A2698" s="2">
        <v>41026</v>
      </c>
      <c r="B2698">
        <v>32.93</v>
      </c>
      <c r="C2698" t="s">
        <v>11</v>
      </c>
    </row>
    <row r="2699" spans="1:3">
      <c r="A2699" s="2">
        <v>41025</v>
      </c>
      <c r="B2699">
        <v>32.84</v>
      </c>
      <c r="C2699" t="s">
        <v>11</v>
      </c>
    </row>
    <row r="2700" spans="1:3">
      <c r="A2700" s="2">
        <v>41024</v>
      </c>
      <c r="B2700">
        <v>31.99</v>
      </c>
      <c r="C2700" t="s">
        <v>11</v>
      </c>
    </row>
    <row r="2701" spans="1:3">
      <c r="A2701" s="2">
        <v>41023</v>
      </c>
      <c r="B2701">
        <v>32.17</v>
      </c>
      <c r="C2701" t="s">
        <v>11</v>
      </c>
    </row>
    <row r="2702" spans="1:3">
      <c r="A2702" s="2">
        <v>41022</v>
      </c>
      <c r="B2702">
        <v>32.13</v>
      </c>
      <c r="C2702" t="s">
        <v>11</v>
      </c>
    </row>
    <row r="2703" spans="1:3">
      <c r="A2703" s="2">
        <v>41019</v>
      </c>
      <c r="B2703">
        <v>33.29</v>
      </c>
      <c r="C2703" t="s">
        <v>11</v>
      </c>
    </row>
    <row r="2704" spans="1:3">
      <c r="A2704" s="2">
        <v>41018</v>
      </c>
      <c r="B2704">
        <v>33.33</v>
      </c>
      <c r="C2704" t="s">
        <v>11</v>
      </c>
    </row>
    <row r="2705" spans="1:3">
      <c r="A2705" s="2">
        <v>41017</v>
      </c>
      <c r="B2705">
        <v>32.75</v>
      </c>
      <c r="C2705" t="s">
        <v>11</v>
      </c>
    </row>
    <row r="2706" spans="1:3">
      <c r="A2706" s="2">
        <v>41016</v>
      </c>
      <c r="B2706">
        <v>32.08</v>
      </c>
      <c r="C2706" t="s">
        <v>11</v>
      </c>
    </row>
    <row r="2707" spans="1:3">
      <c r="A2707" s="2">
        <v>41015</v>
      </c>
      <c r="B2707">
        <v>30.92</v>
      </c>
      <c r="C2707" t="s">
        <v>11</v>
      </c>
    </row>
    <row r="2708" spans="1:3">
      <c r="A2708" s="2">
        <v>41012</v>
      </c>
      <c r="B2708">
        <v>32.44</v>
      </c>
      <c r="C2708" t="s">
        <v>11</v>
      </c>
    </row>
    <row r="2709" spans="1:3">
      <c r="A2709" s="2">
        <v>41011</v>
      </c>
      <c r="B2709">
        <v>32.13</v>
      </c>
      <c r="C2709" t="s">
        <v>11</v>
      </c>
    </row>
    <row r="2710" spans="1:3">
      <c r="A2710" s="2">
        <v>41010</v>
      </c>
      <c r="B2710">
        <v>31.5</v>
      </c>
      <c r="C2710" t="s">
        <v>11</v>
      </c>
    </row>
    <row r="2711" spans="1:3">
      <c r="A2711" s="2">
        <v>41009</v>
      </c>
      <c r="B2711">
        <v>30.92</v>
      </c>
      <c r="C2711" t="s">
        <v>11</v>
      </c>
    </row>
    <row r="2712" spans="1:3">
      <c r="A2712" s="2">
        <v>41008</v>
      </c>
      <c r="B2712">
        <v>30.47</v>
      </c>
      <c r="C2712" t="s">
        <v>11</v>
      </c>
    </row>
    <row r="2713" spans="1:3">
      <c r="A2713" s="2">
        <v>41004</v>
      </c>
      <c r="B2713">
        <v>30.47</v>
      </c>
      <c r="C2713" t="s">
        <v>11</v>
      </c>
    </row>
    <row r="2714" spans="1:3">
      <c r="A2714" s="2">
        <v>41003</v>
      </c>
      <c r="B2714">
        <v>27.79</v>
      </c>
      <c r="C2714" t="s">
        <v>11</v>
      </c>
    </row>
    <row r="2715" spans="1:3">
      <c r="A2715" s="2">
        <v>41002</v>
      </c>
      <c r="B2715">
        <v>29.04</v>
      </c>
      <c r="C2715" t="s">
        <v>11</v>
      </c>
    </row>
    <row r="2716" spans="1:3">
      <c r="A2716" s="2">
        <v>41001</v>
      </c>
      <c r="B2716">
        <v>28.37</v>
      </c>
      <c r="C2716" t="s">
        <v>11</v>
      </c>
    </row>
    <row r="2717" spans="1:3">
      <c r="A2717" s="2">
        <v>40998</v>
      </c>
      <c r="B2717">
        <v>31.86</v>
      </c>
      <c r="C2717" t="s">
        <v>11</v>
      </c>
    </row>
    <row r="2718" spans="1:3">
      <c r="A2718" s="2">
        <v>40997</v>
      </c>
      <c r="B2718">
        <v>30.65</v>
      </c>
      <c r="C2718" t="s">
        <v>11</v>
      </c>
    </row>
    <row r="2719" spans="1:3">
      <c r="A2719" s="2">
        <v>40996</v>
      </c>
      <c r="B2719">
        <v>32.13</v>
      </c>
      <c r="C2719" t="s">
        <v>11</v>
      </c>
    </row>
    <row r="2720" spans="1:3">
      <c r="A2720" s="2">
        <v>40995</v>
      </c>
      <c r="B2720">
        <v>32.48</v>
      </c>
      <c r="C2720" t="s">
        <v>11</v>
      </c>
    </row>
    <row r="2721" spans="1:3">
      <c r="A2721" s="2">
        <v>40994</v>
      </c>
      <c r="B2721">
        <v>31.28</v>
      </c>
      <c r="C2721" t="s">
        <v>11</v>
      </c>
    </row>
    <row r="2722" spans="1:3">
      <c r="A2722" s="2">
        <v>40991</v>
      </c>
      <c r="B2722">
        <v>31.41</v>
      </c>
      <c r="C2722" t="s">
        <v>11</v>
      </c>
    </row>
    <row r="2723" spans="1:3">
      <c r="A2723" s="2">
        <v>40990</v>
      </c>
      <c r="B2723">
        <v>30.74</v>
      </c>
      <c r="C2723" t="s">
        <v>11</v>
      </c>
    </row>
    <row r="2724" spans="1:3">
      <c r="A2724" s="2">
        <v>40989</v>
      </c>
      <c r="B2724">
        <v>33.24</v>
      </c>
      <c r="C2724" t="s">
        <v>11</v>
      </c>
    </row>
    <row r="2725" spans="1:3">
      <c r="A2725" s="2">
        <v>40988</v>
      </c>
      <c r="B2725">
        <v>32.13</v>
      </c>
      <c r="C2725" t="s">
        <v>11</v>
      </c>
    </row>
    <row r="2726" spans="1:3">
      <c r="A2726" s="2">
        <v>40987</v>
      </c>
      <c r="B2726">
        <v>34.85</v>
      </c>
      <c r="C2726" t="s">
        <v>11</v>
      </c>
    </row>
    <row r="2727" spans="1:3">
      <c r="A2727" s="2">
        <v>40984</v>
      </c>
      <c r="B2727">
        <v>34.77</v>
      </c>
      <c r="C2727" t="s">
        <v>11</v>
      </c>
    </row>
    <row r="2728" spans="1:3">
      <c r="A2728" s="2">
        <v>40983</v>
      </c>
      <c r="B2728">
        <v>35.84</v>
      </c>
      <c r="C2728" t="s">
        <v>11</v>
      </c>
    </row>
    <row r="2729" spans="1:3">
      <c r="A2729" s="2">
        <v>40982</v>
      </c>
      <c r="B2729">
        <v>36.38</v>
      </c>
      <c r="C2729" t="s">
        <v>11</v>
      </c>
    </row>
    <row r="2730" spans="1:3">
      <c r="A2730" s="2">
        <v>40981</v>
      </c>
      <c r="B2730">
        <v>34.9</v>
      </c>
      <c r="C2730" t="s">
        <v>11</v>
      </c>
    </row>
    <row r="2731" spans="1:3">
      <c r="A2731" s="2">
        <v>40980</v>
      </c>
      <c r="B2731">
        <v>35.12</v>
      </c>
      <c r="C2731" t="s">
        <v>11</v>
      </c>
    </row>
    <row r="2732" spans="1:3">
      <c r="A2732" s="2">
        <v>40977</v>
      </c>
      <c r="B2732">
        <v>36.2</v>
      </c>
      <c r="C2732" t="s">
        <v>11</v>
      </c>
    </row>
    <row r="2733" spans="1:3">
      <c r="A2733" s="2">
        <v>40976</v>
      </c>
      <c r="B2733">
        <v>37.76</v>
      </c>
      <c r="C2733" t="s">
        <v>11</v>
      </c>
    </row>
    <row r="2734" spans="1:3">
      <c r="A2734" s="2">
        <v>40975</v>
      </c>
      <c r="B2734">
        <v>38.48</v>
      </c>
      <c r="C2734" t="s">
        <v>11</v>
      </c>
    </row>
    <row r="2735" spans="1:3">
      <c r="A2735" s="2">
        <v>40974</v>
      </c>
      <c r="B2735">
        <v>38.21</v>
      </c>
      <c r="C2735" t="s">
        <v>11</v>
      </c>
    </row>
    <row r="2736" spans="1:3">
      <c r="A2736" s="2">
        <v>40973</v>
      </c>
      <c r="B2736">
        <v>39.55</v>
      </c>
      <c r="C2736" t="s">
        <v>11</v>
      </c>
    </row>
    <row r="2737" spans="1:3">
      <c r="A2737" s="2">
        <v>40970</v>
      </c>
      <c r="B2737">
        <v>40.49</v>
      </c>
      <c r="C2737" t="s">
        <v>11</v>
      </c>
    </row>
    <row r="2738" spans="1:3">
      <c r="A2738" s="2">
        <v>40969</v>
      </c>
      <c r="B2738">
        <v>39.69</v>
      </c>
      <c r="C2738" t="s">
        <v>11</v>
      </c>
    </row>
    <row r="2739" spans="1:3">
      <c r="A2739" s="2">
        <v>40968</v>
      </c>
      <c r="B2739">
        <v>38.3</v>
      </c>
      <c r="C2739" t="s">
        <v>11</v>
      </c>
    </row>
    <row r="2740" spans="1:3">
      <c r="A2740" s="2">
        <v>40967</v>
      </c>
      <c r="B2740">
        <v>40.36</v>
      </c>
      <c r="C2740" t="s">
        <v>11</v>
      </c>
    </row>
    <row r="2741" spans="1:3">
      <c r="A2741" s="2">
        <v>40966</v>
      </c>
      <c r="B2741">
        <v>42.55</v>
      </c>
      <c r="C2741" t="s">
        <v>11</v>
      </c>
    </row>
    <row r="2742" spans="1:3">
      <c r="A2742" s="2">
        <v>40963</v>
      </c>
      <c r="B2742">
        <v>42.19</v>
      </c>
      <c r="C2742" t="s">
        <v>11</v>
      </c>
    </row>
    <row r="2743" spans="1:3">
      <c r="A2743" s="2">
        <v>40962</v>
      </c>
      <c r="B2743">
        <v>39.64</v>
      </c>
      <c r="C2743" t="s">
        <v>11</v>
      </c>
    </row>
    <row r="2744" spans="1:3">
      <c r="A2744" s="2">
        <v>40961</v>
      </c>
      <c r="B2744">
        <v>41.03</v>
      </c>
      <c r="C2744" t="s">
        <v>11</v>
      </c>
    </row>
    <row r="2745" spans="1:3">
      <c r="A2745" s="2">
        <v>40960</v>
      </c>
      <c r="B2745">
        <v>41.16</v>
      </c>
      <c r="C2745" t="s">
        <v>11</v>
      </c>
    </row>
    <row r="2746" spans="1:3">
      <c r="A2746" s="2">
        <v>40956</v>
      </c>
      <c r="B2746">
        <v>41.48</v>
      </c>
      <c r="C2746" t="s">
        <v>11</v>
      </c>
    </row>
    <row r="2747" spans="1:3">
      <c r="A2747" s="2">
        <v>40955</v>
      </c>
      <c r="B2747">
        <v>40.27</v>
      </c>
      <c r="C2747" t="s">
        <v>11</v>
      </c>
    </row>
    <row r="2748" spans="1:3">
      <c r="A2748" s="2">
        <v>40954</v>
      </c>
      <c r="B2748">
        <v>37.4</v>
      </c>
      <c r="C2748" t="s">
        <v>11</v>
      </c>
    </row>
    <row r="2749" spans="1:3">
      <c r="A2749" s="2">
        <v>40953</v>
      </c>
      <c r="B2749">
        <v>36.29</v>
      </c>
      <c r="C2749" t="s">
        <v>11</v>
      </c>
    </row>
    <row r="2750" spans="1:3">
      <c r="A2750" s="2">
        <v>40952</v>
      </c>
      <c r="B2750">
        <v>34.27</v>
      </c>
      <c r="C2750" t="s">
        <v>11</v>
      </c>
    </row>
    <row r="2751" spans="1:3">
      <c r="A2751" s="2">
        <v>40949</v>
      </c>
      <c r="B2751">
        <v>35.44</v>
      </c>
      <c r="C2751" t="s">
        <v>11</v>
      </c>
    </row>
    <row r="2752" spans="1:3">
      <c r="A2752" s="2">
        <v>40948</v>
      </c>
      <c r="B2752">
        <v>35.79</v>
      </c>
      <c r="C2752" t="s">
        <v>11</v>
      </c>
    </row>
    <row r="2753" spans="1:3">
      <c r="A2753" s="2">
        <v>40947</v>
      </c>
      <c r="B2753">
        <v>37.32</v>
      </c>
      <c r="C2753" t="s">
        <v>11</v>
      </c>
    </row>
    <row r="2754" spans="1:3">
      <c r="A2754" s="2">
        <v>40946</v>
      </c>
      <c r="B2754">
        <v>39.11</v>
      </c>
      <c r="C2754" t="s">
        <v>11</v>
      </c>
    </row>
    <row r="2755" spans="1:3">
      <c r="A2755" s="2">
        <v>40945</v>
      </c>
      <c r="B2755">
        <v>38.93</v>
      </c>
      <c r="C2755" t="s">
        <v>11</v>
      </c>
    </row>
    <row r="2756" spans="1:3">
      <c r="A2756" s="2">
        <v>40942</v>
      </c>
      <c r="B2756">
        <v>38.03</v>
      </c>
      <c r="C2756" t="s">
        <v>11</v>
      </c>
    </row>
    <row r="2757" spans="1:3">
      <c r="A2757" s="2">
        <v>40941</v>
      </c>
      <c r="B2757">
        <v>39.11</v>
      </c>
      <c r="C2757" t="s">
        <v>11</v>
      </c>
    </row>
    <row r="2758" spans="1:3">
      <c r="A2758" s="2">
        <v>40940</v>
      </c>
      <c r="B2758">
        <v>37.85</v>
      </c>
      <c r="C2758" t="s">
        <v>11</v>
      </c>
    </row>
    <row r="2759" spans="1:3">
      <c r="A2759" s="2">
        <v>40939</v>
      </c>
      <c r="B2759">
        <v>35.97</v>
      </c>
      <c r="C2759" t="s">
        <v>11</v>
      </c>
    </row>
    <row r="2760" spans="1:3">
      <c r="A2760" s="2">
        <v>40938</v>
      </c>
      <c r="B2760">
        <v>34.77</v>
      </c>
      <c r="C2760" t="s">
        <v>11</v>
      </c>
    </row>
    <row r="2761" spans="1:3">
      <c r="A2761" s="2">
        <v>40935</v>
      </c>
      <c r="B2761">
        <v>36.64</v>
      </c>
      <c r="C2761" t="s">
        <v>11</v>
      </c>
    </row>
    <row r="2762" spans="1:3">
      <c r="A2762" s="2">
        <v>40934</v>
      </c>
      <c r="B2762">
        <v>34.63</v>
      </c>
      <c r="C2762" t="s">
        <v>11</v>
      </c>
    </row>
    <row r="2763" spans="1:3">
      <c r="A2763" s="2">
        <v>40933</v>
      </c>
      <c r="B2763">
        <v>33.96</v>
      </c>
      <c r="C2763" t="s">
        <v>11</v>
      </c>
    </row>
    <row r="2764" spans="1:3">
      <c r="A2764" s="2">
        <v>40932</v>
      </c>
      <c r="B2764">
        <v>33.6</v>
      </c>
      <c r="C2764" t="s">
        <v>11</v>
      </c>
    </row>
    <row r="2765" spans="1:3">
      <c r="A2765" s="2">
        <v>40931</v>
      </c>
      <c r="B2765">
        <v>31.81</v>
      </c>
      <c r="C2765" t="s">
        <v>11</v>
      </c>
    </row>
    <row r="2766" spans="1:3">
      <c r="A2766" s="2">
        <v>40928</v>
      </c>
      <c r="B2766">
        <v>32.53</v>
      </c>
      <c r="C2766" t="s">
        <v>11</v>
      </c>
    </row>
    <row r="2767" spans="1:3">
      <c r="A2767" s="2">
        <v>40927</v>
      </c>
      <c r="B2767">
        <v>32.75</v>
      </c>
      <c r="C2767" t="s">
        <v>11</v>
      </c>
    </row>
    <row r="2768" spans="1:3">
      <c r="A2768" s="2">
        <v>40926</v>
      </c>
      <c r="B2768">
        <v>30.65</v>
      </c>
      <c r="C2768" t="s">
        <v>11</v>
      </c>
    </row>
    <row r="2769" spans="1:3">
      <c r="A2769" s="2">
        <v>40925</v>
      </c>
      <c r="B2769">
        <v>30.11</v>
      </c>
      <c r="C2769" t="s">
        <v>11</v>
      </c>
    </row>
    <row r="2770" spans="1:3">
      <c r="A2770" s="2">
        <v>40921</v>
      </c>
      <c r="B2770">
        <v>31.28</v>
      </c>
      <c r="C2770" t="s">
        <v>11</v>
      </c>
    </row>
    <row r="2771" spans="1:3">
      <c r="A2771" s="2">
        <v>40920</v>
      </c>
      <c r="B2771">
        <v>32.17</v>
      </c>
      <c r="C2771" t="s">
        <v>11</v>
      </c>
    </row>
    <row r="2772" spans="1:3">
      <c r="A2772" s="2">
        <v>40919</v>
      </c>
      <c r="B2772">
        <v>31.5</v>
      </c>
      <c r="C2772" t="s">
        <v>11</v>
      </c>
    </row>
    <row r="2773" spans="1:3">
      <c r="A2773" s="2">
        <v>40918</v>
      </c>
      <c r="B2773">
        <v>31.9</v>
      </c>
      <c r="C2773" t="s">
        <v>11</v>
      </c>
    </row>
    <row r="2774" spans="1:3">
      <c r="A2774" s="2">
        <v>40917</v>
      </c>
      <c r="B2774">
        <v>30.43</v>
      </c>
      <c r="C2774" t="s">
        <v>11</v>
      </c>
    </row>
    <row r="2775" spans="1:3">
      <c r="A2775" s="2">
        <v>40914</v>
      </c>
      <c r="B2775">
        <v>29.53</v>
      </c>
      <c r="C2775" t="s">
        <v>11</v>
      </c>
    </row>
    <row r="2776" spans="1:3">
      <c r="A2776" s="2">
        <v>40913</v>
      </c>
      <c r="B2776">
        <v>30.07</v>
      </c>
      <c r="C2776" t="s">
        <v>11</v>
      </c>
    </row>
    <row r="2777" spans="1:3">
      <c r="A2777" s="2">
        <v>40912</v>
      </c>
      <c r="B2777">
        <v>29.4</v>
      </c>
      <c r="C2777" t="s">
        <v>11</v>
      </c>
    </row>
    <row r="2778" spans="1:3">
      <c r="A2778" s="2">
        <v>40911</v>
      </c>
      <c r="B2778">
        <v>29.53</v>
      </c>
      <c r="C2778" t="s">
        <v>11</v>
      </c>
    </row>
    <row r="2779" spans="1:3">
      <c r="A2779" s="2">
        <v>40907</v>
      </c>
      <c r="B2779">
        <v>32.75</v>
      </c>
      <c r="C2779" t="s">
        <v>11</v>
      </c>
    </row>
    <row r="2780" spans="1:3">
      <c r="A2780" s="2">
        <v>40906</v>
      </c>
      <c r="B2780">
        <v>32.48</v>
      </c>
      <c r="C2780" t="s">
        <v>11</v>
      </c>
    </row>
    <row r="2781" spans="1:3">
      <c r="A2781" s="2">
        <v>40905</v>
      </c>
      <c r="B2781">
        <v>34.77</v>
      </c>
      <c r="C2781" t="s">
        <v>11</v>
      </c>
    </row>
    <row r="2782" spans="1:3">
      <c r="A2782" s="2">
        <v>40904</v>
      </c>
      <c r="B2782">
        <v>36.78</v>
      </c>
      <c r="C2782" t="s">
        <v>11</v>
      </c>
    </row>
    <row r="2783" spans="1:3">
      <c r="A2783" s="2">
        <v>40900</v>
      </c>
      <c r="B2783">
        <v>36.78</v>
      </c>
      <c r="C2783" t="s">
        <v>11</v>
      </c>
    </row>
    <row r="2784" spans="1:3">
      <c r="A2784" s="2">
        <v>40899</v>
      </c>
      <c r="B2784">
        <v>36.15</v>
      </c>
      <c r="C2784" t="s">
        <v>11</v>
      </c>
    </row>
    <row r="2785" spans="1:3">
      <c r="A2785" s="2">
        <v>40898</v>
      </c>
      <c r="B2785">
        <v>37.4</v>
      </c>
      <c r="C2785" t="s">
        <v>11</v>
      </c>
    </row>
    <row r="2786" spans="1:3">
      <c r="A2786" s="2">
        <v>40897</v>
      </c>
      <c r="B2786">
        <v>39.91</v>
      </c>
      <c r="C2786" t="s">
        <v>11</v>
      </c>
    </row>
    <row r="2787" spans="1:3">
      <c r="A2787" s="2">
        <v>40896</v>
      </c>
      <c r="B2787">
        <v>33.02</v>
      </c>
      <c r="C2787" t="s">
        <v>11</v>
      </c>
    </row>
    <row r="2788" spans="1:3">
      <c r="A2788" s="2">
        <v>40893</v>
      </c>
      <c r="B2788">
        <v>31.95</v>
      </c>
      <c r="C2788" t="s">
        <v>11</v>
      </c>
    </row>
    <row r="2789" spans="1:3">
      <c r="A2789" s="2">
        <v>40892</v>
      </c>
      <c r="B2789">
        <v>32.17</v>
      </c>
      <c r="C2789" t="s">
        <v>11</v>
      </c>
    </row>
    <row r="2790" spans="1:3">
      <c r="A2790" s="2">
        <v>40891</v>
      </c>
      <c r="B2790">
        <v>30.69</v>
      </c>
      <c r="C2790" t="s">
        <v>11</v>
      </c>
    </row>
    <row r="2791" spans="1:3">
      <c r="A2791" s="2">
        <v>40890</v>
      </c>
      <c r="B2791">
        <v>33.29</v>
      </c>
      <c r="C2791" t="s">
        <v>11</v>
      </c>
    </row>
    <row r="2792" spans="1:3">
      <c r="A2792" s="2">
        <v>40889</v>
      </c>
      <c r="B2792">
        <v>35.62</v>
      </c>
      <c r="C2792" t="s">
        <v>11</v>
      </c>
    </row>
    <row r="2793" spans="1:3">
      <c r="A2793" s="2">
        <v>40886</v>
      </c>
      <c r="B2793">
        <v>37</v>
      </c>
      <c r="C2793" t="s">
        <v>11</v>
      </c>
    </row>
    <row r="2794" spans="1:3">
      <c r="A2794" s="2">
        <v>40885</v>
      </c>
      <c r="B2794">
        <v>36.02</v>
      </c>
      <c r="C2794" t="s">
        <v>11</v>
      </c>
    </row>
    <row r="2795" spans="1:3">
      <c r="A2795" s="2">
        <v>40884</v>
      </c>
      <c r="B2795">
        <v>34.09</v>
      </c>
      <c r="C2795" t="s">
        <v>11</v>
      </c>
    </row>
    <row r="2796" spans="1:3">
      <c r="A2796" s="2">
        <v>40883</v>
      </c>
      <c r="B2796">
        <v>34.63</v>
      </c>
      <c r="C2796" t="s">
        <v>11</v>
      </c>
    </row>
    <row r="2797" spans="1:3">
      <c r="A2797" s="2">
        <v>40882</v>
      </c>
      <c r="B2797">
        <v>34.54</v>
      </c>
      <c r="C2797" t="s">
        <v>11</v>
      </c>
    </row>
    <row r="2798" spans="1:3">
      <c r="A2798" s="2">
        <v>40879</v>
      </c>
      <c r="B2798">
        <v>36.78</v>
      </c>
      <c r="C2798" t="s">
        <v>11</v>
      </c>
    </row>
    <row r="2799" spans="1:3">
      <c r="A2799" s="2">
        <v>40878</v>
      </c>
      <c r="B2799">
        <v>37.32</v>
      </c>
      <c r="C2799" t="s">
        <v>11</v>
      </c>
    </row>
    <row r="2800" spans="1:3">
      <c r="A2800" s="2">
        <v>40877</v>
      </c>
      <c r="B2800">
        <v>39.11</v>
      </c>
      <c r="C2800" t="s">
        <v>11</v>
      </c>
    </row>
    <row r="2801" spans="1:3">
      <c r="A2801" s="2">
        <v>40876</v>
      </c>
      <c r="B2801">
        <v>37.4</v>
      </c>
      <c r="C2801" t="s">
        <v>11</v>
      </c>
    </row>
    <row r="2802" spans="1:3">
      <c r="A2802" s="2">
        <v>40875</v>
      </c>
      <c r="B2802">
        <v>37.45</v>
      </c>
      <c r="C2802" t="s">
        <v>11</v>
      </c>
    </row>
    <row r="2803" spans="1:3">
      <c r="A2803" s="2">
        <v>40872</v>
      </c>
      <c r="B2803">
        <v>36.2</v>
      </c>
      <c r="C2803" t="s">
        <v>11</v>
      </c>
    </row>
    <row r="2804" spans="1:3">
      <c r="A2804" s="2">
        <v>40870</v>
      </c>
      <c r="B2804">
        <v>39.51</v>
      </c>
      <c r="C2804" t="s">
        <v>11</v>
      </c>
    </row>
    <row r="2805" spans="1:3">
      <c r="A2805" s="2">
        <v>40869</v>
      </c>
      <c r="B2805">
        <v>42.46</v>
      </c>
      <c r="C2805" t="s">
        <v>11</v>
      </c>
    </row>
    <row r="2806" spans="1:3">
      <c r="A2806" s="2">
        <v>40868</v>
      </c>
      <c r="B2806">
        <v>41.57</v>
      </c>
      <c r="C2806" t="s">
        <v>11</v>
      </c>
    </row>
    <row r="2807" spans="1:3">
      <c r="A2807" s="2">
        <v>40865</v>
      </c>
      <c r="B2807">
        <v>43.71</v>
      </c>
      <c r="C2807" t="s">
        <v>11</v>
      </c>
    </row>
    <row r="2808" spans="1:3">
      <c r="A2808" s="2">
        <v>40864</v>
      </c>
      <c r="B2808">
        <v>45.15</v>
      </c>
      <c r="C2808" t="s">
        <v>11</v>
      </c>
    </row>
    <row r="2809" spans="1:3">
      <c r="A2809" s="2">
        <v>40863</v>
      </c>
      <c r="B2809">
        <v>46.13</v>
      </c>
      <c r="C2809" t="s">
        <v>11</v>
      </c>
    </row>
    <row r="2810" spans="1:3">
      <c r="A2810" s="2">
        <v>40862</v>
      </c>
      <c r="B2810">
        <v>46.85</v>
      </c>
      <c r="C2810" t="s">
        <v>11</v>
      </c>
    </row>
    <row r="2811" spans="1:3">
      <c r="A2811" s="2">
        <v>40861</v>
      </c>
      <c r="B2811">
        <v>46.98</v>
      </c>
      <c r="C2811" t="s">
        <v>11</v>
      </c>
    </row>
    <row r="2812" spans="1:3">
      <c r="A2812" s="2">
        <v>40858</v>
      </c>
      <c r="B2812">
        <v>47.2</v>
      </c>
      <c r="C2812" t="s">
        <v>11</v>
      </c>
    </row>
    <row r="2813" spans="1:3">
      <c r="A2813" s="2">
        <v>40857</v>
      </c>
      <c r="B2813">
        <v>45.48</v>
      </c>
      <c r="C2813" t="s">
        <v>11</v>
      </c>
    </row>
    <row r="2814" spans="1:3">
      <c r="A2814" s="2">
        <v>40856</v>
      </c>
      <c r="B2814">
        <v>45.38</v>
      </c>
      <c r="C2814" t="s">
        <v>11</v>
      </c>
    </row>
    <row r="2815" spans="1:3">
      <c r="A2815" s="2">
        <v>40855</v>
      </c>
      <c r="B2815">
        <v>45.96</v>
      </c>
      <c r="C2815" t="s">
        <v>11</v>
      </c>
    </row>
    <row r="2816" spans="1:3">
      <c r="A2816" s="2">
        <v>40854</v>
      </c>
      <c r="B2816">
        <v>44.91</v>
      </c>
      <c r="C2816" t="s">
        <v>11</v>
      </c>
    </row>
    <row r="2817" spans="1:3">
      <c r="A2817" s="2">
        <v>40851</v>
      </c>
      <c r="B2817">
        <v>42.15</v>
      </c>
      <c r="C2817" t="s">
        <v>11</v>
      </c>
    </row>
    <row r="2818" spans="1:3">
      <c r="A2818" s="2">
        <v>40850</v>
      </c>
      <c r="B2818">
        <v>43.36</v>
      </c>
      <c r="C2818" t="s">
        <v>11</v>
      </c>
    </row>
    <row r="2819" spans="1:3">
      <c r="A2819" s="2">
        <v>40849</v>
      </c>
      <c r="B2819">
        <v>42.46</v>
      </c>
      <c r="C2819" t="s">
        <v>11</v>
      </c>
    </row>
    <row r="2820" spans="1:3">
      <c r="A2820" s="2">
        <v>40848</v>
      </c>
      <c r="B2820">
        <v>44.16</v>
      </c>
      <c r="C2820" t="s">
        <v>11</v>
      </c>
    </row>
    <row r="2821" spans="1:3">
      <c r="A2821" s="2">
        <v>40847</v>
      </c>
      <c r="B2821">
        <v>45.5</v>
      </c>
      <c r="C2821" t="s">
        <v>11</v>
      </c>
    </row>
    <row r="2822" spans="1:3">
      <c r="A2822" s="2">
        <v>40844</v>
      </c>
      <c r="B2822">
        <v>46.62</v>
      </c>
      <c r="C2822" t="s">
        <v>11</v>
      </c>
    </row>
    <row r="2823" spans="1:3">
      <c r="A2823" s="2">
        <v>40843</v>
      </c>
      <c r="B2823">
        <v>46.67</v>
      </c>
      <c r="C2823" t="s">
        <v>11</v>
      </c>
    </row>
    <row r="2824" spans="1:3">
      <c r="A2824" s="2">
        <v>40842</v>
      </c>
      <c r="B2824">
        <v>45.28</v>
      </c>
      <c r="C2824" t="s">
        <v>11</v>
      </c>
    </row>
    <row r="2825" spans="1:3">
      <c r="A2825" s="2">
        <v>40841</v>
      </c>
      <c r="B2825">
        <v>46.58</v>
      </c>
      <c r="C2825" t="s">
        <v>11</v>
      </c>
    </row>
    <row r="2826" spans="1:3">
      <c r="A2826" s="2">
        <v>40840</v>
      </c>
      <c r="B2826">
        <v>47.16</v>
      </c>
      <c r="C2826" t="s">
        <v>11</v>
      </c>
    </row>
    <row r="2827" spans="1:3">
      <c r="A2827" s="2">
        <v>40837</v>
      </c>
      <c r="B2827">
        <v>46.35</v>
      </c>
      <c r="C2827" t="s">
        <v>11</v>
      </c>
    </row>
    <row r="2828" spans="1:3">
      <c r="A2828" s="2">
        <v>40836</v>
      </c>
      <c r="B2828">
        <v>45.59</v>
      </c>
      <c r="C2828" t="s">
        <v>11</v>
      </c>
    </row>
    <row r="2829" spans="1:3">
      <c r="A2829" s="2">
        <v>40835</v>
      </c>
      <c r="B2829">
        <v>44.83</v>
      </c>
      <c r="C2829" t="s">
        <v>11</v>
      </c>
    </row>
    <row r="2830" spans="1:3">
      <c r="A2830" s="2">
        <v>40834</v>
      </c>
      <c r="B2830">
        <v>46.09</v>
      </c>
      <c r="C2830" t="s">
        <v>11</v>
      </c>
    </row>
    <row r="2831" spans="1:3">
      <c r="A2831" s="2">
        <v>40833</v>
      </c>
      <c r="B2831">
        <v>46.26</v>
      </c>
      <c r="C2831" t="s">
        <v>11</v>
      </c>
    </row>
    <row r="2832" spans="1:3">
      <c r="A2832" s="2">
        <v>40830</v>
      </c>
      <c r="B2832">
        <v>46.58</v>
      </c>
      <c r="C2832" t="s">
        <v>11</v>
      </c>
    </row>
    <row r="2833" spans="1:3">
      <c r="A2833" s="2">
        <v>40829</v>
      </c>
      <c r="B2833">
        <v>46.09</v>
      </c>
      <c r="C2833" t="s">
        <v>11</v>
      </c>
    </row>
    <row r="2834" spans="1:3">
      <c r="A2834" s="2">
        <v>40828</v>
      </c>
      <c r="B2834">
        <v>47.87</v>
      </c>
      <c r="C2834" t="s">
        <v>11</v>
      </c>
    </row>
    <row r="2835" spans="1:3">
      <c r="A2835" s="2">
        <v>40827</v>
      </c>
      <c r="B2835">
        <v>47.74</v>
      </c>
      <c r="C2835" t="s">
        <v>11</v>
      </c>
    </row>
    <row r="2836" spans="1:3">
      <c r="A2836" s="2">
        <v>40826</v>
      </c>
      <c r="B2836">
        <v>47.96</v>
      </c>
      <c r="C2836" t="s">
        <v>11</v>
      </c>
    </row>
    <row r="2837" spans="1:3">
      <c r="A2837" s="2">
        <v>40823</v>
      </c>
      <c r="B2837">
        <v>46.8</v>
      </c>
      <c r="C2837" t="s">
        <v>11</v>
      </c>
    </row>
    <row r="2838" spans="1:3">
      <c r="A2838" s="2">
        <v>40822</v>
      </c>
      <c r="B2838">
        <v>46.85</v>
      </c>
      <c r="C2838" t="s">
        <v>11</v>
      </c>
    </row>
    <row r="2839" spans="1:3">
      <c r="A2839" s="2">
        <v>40821</v>
      </c>
      <c r="B2839">
        <v>45.77</v>
      </c>
      <c r="C2839" t="s">
        <v>11</v>
      </c>
    </row>
    <row r="2840" spans="1:3">
      <c r="A2840" s="2">
        <v>40820</v>
      </c>
      <c r="B2840">
        <v>45.19</v>
      </c>
      <c r="C2840" t="s">
        <v>11</v>
      </c>
    </row>
    <row r="2841" spans="1:3">
      <c r="A2841" s="2">
        <v>40819</v>
      </c>
      <c r="B2841">
        <v>45.5</v>
      </c>
      <c r="C2841" t="s">
        <v>11</v>
      </c>
    </row>
    <row r="2842" spans="1:3">
      <c r="A2842" s="2">
        <v>40816</v>
      </c>
      <c r="B2842">
        <v>48.05</v>
      </c>
      <c r="C2842" t="s">
        <v>11</v>
      </c>
    </row>
    <row r="2843" spans="1:3">
      <c r="A2843" s="2">
        <v>40815</v>
      </c>
      <c r="B2843">
        <v>48.9</v>
      </c>
      <c r="C2843" t="s">
        <v>11</v>
      </c>
    </row>
    <row r="2844" spans="1:3">
      <c r="A2844" s="2">
        <v>40814</v>
      </c>
      <c r="B2844">
        <v>46.98</v>
      </c>
      <c r="C2844" t="s">
        <v>11</v>
      </c>
    </row>
    <row r="2845" spans="1:3">
      <c r="A2845" s="2">
        <v>40813</v>
      </c>
      <c r="B2845">
        <v>48.41</v>
      </c>
      <c r="C2845" t="s">
        <v>11</v>
      </c>
    </row>
    <row r="2846" spans="1:3">
      <c r="A2846" s="2">
        <v>40812</v>
      </c>
      <c r="B2846">
        <v>48.77</v>
      </c>
      <c r="C2846" t="s">
        <v>11</v>
      </c>
    </row>
    <row r="2847" spans="1:3">
      <c r="A2847" s="2">
        <v>40809</v>
      </c>
      <c r="B2847">
        <v>50.87</v>
      </c>
      <c r="C2847" t="s">
        <v>11</v>
      </c>
    </row>
    <row r="2848" spans="1:3">
      <c r="A2848" s="2">
        <v>40808</v>
      </c>
      <c r="B2848">
        <v>50.78</v>
      </c>
      <c r="C2848" t="s">
        <v>11</v>
      </c>
    </row>
    <row r="2849" spans="1:3">
      <c r="A2849" s="2">
        <v>40807</v>
      </c>
      <c r="B2849">
        <v>52.89</v>
      </c>
      <c r="C2849" t="s">
        <v>11</v>
      </c>
    </row>
    <row r="2850" spans="1:3">
      <c r="A2850" s="2">
        <v>40806</v>
      </c>
      <c r="B2850">
        <v>53.33</v>
      </c>
      <c r="C2850" t="s">
        <v>11</v>
      </c>
    </row>
    <row r="2851" spans="1:3">
      <c r="A2851" s="2">
        <v>40805</v>
      </c>
      <c r="B2851">
        <v>52.93</v>
      </c>
      <c r="C2851" t="s">
        <v>11</v>
      </c>
    </row>
    <row r="2852" spans="1:3">
      <c r="A2852" s="2">
        <v>40802</v>
      </c>
      <c r="B2852">
        <v>54.41</v>
      </c>
      <c r="C2852" t="s">
        <v>11</v>
      </c>
    </row>
    <row r="2853" spans="1:3">
      <c r="A2853" s="2">
        <v>40801</v>
      </c>
      <c r="B2853">
        <v>55.44</v>
      </c>
      <c r="C2853" t="s">
        <v>11</v>
      </c>
    </row>
    <row r="2854" spans="1:3">
      <c r="A2854" s="2">
        <v>40800</v>
      </c>
      <c r="B2854">
        <v>54.77</v>
      </c>
      <c r="C2854" t="s">
        <v>11</v>
      </c>
    </row>
    <row r="2855" spans="1:3">
      <c r="A2855" s="2">
        <v>40799</v>
      </c>
      <c r="B2855">
        <v>53.87</v>
      </c>
      <c r="C2855" t="s">
        <v>11</v>
      </c>
    </row>
    <row r="2856" spans="1:3">
      <c r="A2856" s="2">
        <v>40798</v>
      </c>
      <c r="B2856">
        <v>53.29</v>
      </c>
      <c r="C2856" t="s">
        <v>11</v>
      </c>
    </row>
    <row r="2857" spans="1:3">
      <c r="A2857" s="2">
        <v>40795</v>
      </c>
      <c r="B2857">
        <v>53.24</v>
      </c>
      <c r="C2857" t="s">
        <v>11</v>
      </c>
    </row>
    <row r="2858" spans="1:3">
      <c r="A2858" s="2">
        <v>40794</v>
      </c>
      <c r="B2858">
        <v>54.85</v>
      </c>
      <c r="C2858" t="s">
        <v>11</v>
      </c>
    </row>
    <row r="2859" spans="1:3">
      <c r="A2859" s="2">
        <v>40793</v>
      </c>
      <c r="B2859">
        <v>55.7</v>
      </c>
      <c r="C2859" t="s">
        <v>11</v>
      </c>
    </row>
    <row r="2860" spans="1:3">
      <c r="A2860" s="2">
        <v>40792</v>
      </c>
      <c r="B2860">
        <v>54.59</v>
      </c>
      <c r="C2860" t="s">
        <v>11</v>
      </c>
    </row>
    <row r="2861" spans="1:3">
      <c r="A2861" s="2">
        <v>40788</v>
      </c>
      <c r="B2861">
        <v>56.42</v>
      </c>
      <c r="C2861" t="s">
        <v>11</v>
      </c>
    </row>
    <row r="2862" spans="1:3">
      <c r="A2862" s="2">
        <v>40787</v>
      </c>
      <c r="B2862">
        <v>57.72</v>
      </c>
      <c r="C2862" t="s">
        <v>11</v>
      </c>
    </row>
    <row r="2863" spans="1:3">
      <c r="A2863" s="2">
        <v>40786</v>
      </c>
      <c r="B2863">
        <v>57.94</v>
      </c>
      <c r="C2863" t="s">
        <v>11</v>
      </c>
    </row>
    <row r="2864" spans="1:3">
      <c r="A2864" s="2">
        <v>40785</v>
      </c>
      <c r="B2864">
        <v>60.4</v>
      </c>
      <c r="C2864" t="s">
        <v>11</v>
      </c>
    </row>
    <row r="2865" spans="1:3">
      <c r="A2865" s="2">
        <v>40784</v>
      </c>
      <c r="B2865">
        <v>59.6</v>
      </c>
      <c r="C2865" t="s">
        <v>11</v>
      </c>
    </row>
    <row r="2866" spans="1:3">
      <c r="A2866" s="2">
        <v>40781</v>
      </c>
      <c r="B2866">
        <v>59.02</v>
      </c>
      <c r="C2866" t="s">
        <v>11</v>
      </c>
    </row>
    <row r="2867" spans="1:3">
      <c r="A2867" s="2">
        <v>40780</v>
      </c>
      <c r="B2867">
        <v>58.26</v>
      </c>
      <c r="C2867" t="s">
        <v>11</v>
      </c>
    </row>
    <row r="2868" spans="1:3">
      <c r="A2868" s="2">
        <v>40779</v>
      </c>
      <c r="B2868">
        <v>58.97</v>
      </c>
      <c r="C2868" t="s">
        <v>11</v>
      </c>
    </row>
    <row r="2869" spans="1:3">
      <c r="A2869" s="2">
        <v>40778</v>
      </c>
      <c r="B2869">
        <v>57.81</v>
      </c>
      <c r="C2869" t="s">
        <v>11</v>
      </c>
    </row>
    <row r="2870" spans="1:3">
      <c r="A2870" s="2">
        <v>40777</v>
      </c>
      <c r="B2870">
        <v>56.24</v>
      </c>
      <c r="C2870" t="s">
        <v>11</v>
      </c>
    </row>
    <row r="2871" spans="1:3">
      <c r="A2871" s="2">
        <v>40774</v>
      </c>
      <c r="B2871">
        <v>55.93</v>
      </c>
      <c r="C2871" t="s">
        <v>11</v>
      </c>
    </row>
    <row r="2872" spans="1:3">
      <c r="A2872" s="2">
        <v>40773</v>
      </c>
      <c r="B2872">
        <v>55.26</v>
      </c>
      <c r="C2872" t="s">
        <v>11</v>
      </c>
    </row>
    <row r="2873" spans="1:3">
      <c r="A2873" s="2">
        <v>40772</v>
      </c>
      <c r="B2873">
        <v>57.32</v>
      </c>
      <c r="C2873" t="s">
        <v>11</v>
      </c>
    </row>
    <row r="2874" spans="1:3">
      <c r="A2874" s="2">
        <v>40771</v>
      </c>
      <c r="B2874">
        <v>55.44</v>
      </c>
      <c r="C2874" t="s">
        <v>11</v>
      </c>
    </row>
    <row r="2875" spans="1:3">
      <c r="A2875" s="2">
        <v>40770</v>
      </c>
      <c r="B2875">
        <v>55.79</v>
      </c>
      <c r="C2875" t="s">
        <v>11</v>
      </c>
    </row>
    <row r="2876" spans="1:3">
      <c r="A2876" s="2">
        <v>40767</v>
      </c>
      <c r="B2876">
        <v>55.75</v>
      </c>
      <c r="C2876" t="s">
        <v>11</v>
      </c>
    </row>
    <row r="2877" spans="1:3">
      <c r="A2877" s="2">
        <v>40766</v>
      </c>
      <c r="B2877">
        <v>54.85</v>
      </c>
      <c r="C2877" t="s">
        <v>11</v>
      </c>
    </row>
    <row r="2878" spans="1:3">
      <c r="A2878" s="2">
        <v>40765</v>
      </c>
      <c r="B2878">
        <v>51.9</v>
      </c>
      <c r="C2878" t="s">
        <v>11</v>
      </c>
    </row>
    <row r="2879" spans="1:3">
      <c r="A2879" s="2">
        <v>40764</v>
      </c>
      <c r="B2879">
        <v>51.1</v>
      </c>
      <c r="C2879" t="s">
        <v>11</v>
      </c>
    </row>
    <row r="2880" spans="1:3">
      <c r="A2880" s="2">
        <v>40763</v>
      </c>
      <c r="B2880">
        <v>48.05</v>
      </c>
      <c r="C2880" t="s">
        <v>11</v>
      </c>
    </row>
    <row r="2881" spans="1:3">
      <c r="A2881" s="2">
        <v>40760</v>
      </c>
      <c r="B2881">
        <v>47.92</v>
      </c>
      <c r="C2881" t="s">
        <v>11</v>
      </c>
    </row>
    <row r="2882" spans="1:3">
      <c r="A2882" s="2">
        <v>40759</v>
      </c>
      <c r="B2882">
        <v>50.51</v>
      </c>
      <c r="C2882" t="s">
        <v>11</v>
      </c>
    </row>
    <row r="2883" spans="1:3">
      <c r="A2883" s="2">
        <v>40758</v>
      </c>
      <c r="B2883">
        <v>51.14</v>
      </c>
      <c r="C2883" t="s">
        <v>11</v>
      </c>
    </row>
    <row r="2884" spans="1:3">
      <c r="A2884" s="2">
        <v>40757</v>
      </c>
      <c r="B2884">
        <v>52.53</v>
      </c>
      <c r="C2884" t="s">
        <v>11</v>
      </c>
    </row>
    <row r="2885" spans="1:3">
      <c r="A2885" s="2">
        <v>40756</v>
      </c>
      <c r="B2885">
        <v>53.69</v>
      </c>
      <c r="C2885" t="s">
        <v>11</v>
      </c>
    </row>
    <row r="2886" spans="1:3">
      <c r="A2886" s="2">
        <v>40753</v>
      </c>
      <c r="B2886">
        <v>54.72</v>
      </c>
      <c r="C2886" t="s">
        <v>11</v>
      </c>
    </row>
    <row r="2887" spans="1:3">
      <c r="A2887" s="2">
        <v>40752</v>
      </c>
      <c r="B2887">
        <v>56.02</v>
      </c>
      <c r="C2887" t="s">
        <v>11</v>
      </c>
    </row>
    <row r="2888" spans="1:3">
      <c r="A2888" s="2">
        <v>40751</v>
      </c>
      <c r="B2888">
        <v>55.53</v>
      </c>
      <c r="C2888" t="s">
        <v>11</v>
      </c>
    </row>
    <row r="2889" spans="1:3">
      <c r="A2889" s="2">
        <v>40750</v>
      </c>
      <c r="B2889">
        <v>57.54</v>
      </c>
      <c r="C2889" t="s">
        <v>11</v>
      </c>
    </row>
    <row r="2890" spans="1:3">
      <c r="A2890" s="2">
        <v>40749</v>
      </c>
      <c r="B2890">
        <v>57.85</v>
      </c>
      <c r="C2890" t="s">
        <v>11</v>
      </c>
    </row>
    <row r="2891" spans="1:3">
      <c r="A2891" s="2">
        <v>40746</v>
      </c>
      <c r="B2891">
        <v>58.12</v>
      </c>
      <c r="C2891" t="s">
        <v>11</v>
      </c>
    </row>
    <row r="2892" spans="1:3">
      <c r="A2892" s="2">
        <v>40745</v>
      </c>
      <c r="B2892">
        <v>58.66</v>
      </c>
      <c r="C2892" t="s">
        <v>11</v>
      </c>
    </row>
    <row r="2893" spans="1:3">
      <c r="A2893" s="2">
        <v>40744</v>
      </c>
      <c r="B2893">
        <v>57.27</v>
      </c>
      <c r="C2893" t="s">
        <v>11</v>
      </c>
    </row>
    <row r="2894" spans="1:3">
      <c r="A2894" s="2">
        <v>40743</v>
      </c>
      <c r="B2894">
        <v>55.48</v>
      </c>
      <c r="C2894" t="s">
        <v>11</v>
      </c>
    </row>
    <row r="2895" spans="1:3">
      <c r="A2895" s="2">
        <v>40742</v>
      </c>
      <c r="B2895">
        <v>54.68</v>
      </c>
      <c r="C2895" t="s">
        <v>11</v>
      </c>
    </row>
    <row r="2896" spans="1:3">
      <c r="A2896" s="2">
        <v>40739</v>
      </c>
      <c r="B2896">
        <v>55.62</v>
      </c>
      <c r="C2896" t="s">
        <v>11</v>
      </c>
    </row>
    <row r="2897" spans="1:3">
      <c r="A2897" s="2">
        <v>40738</v>
      </c>
      <c r="B2897">
        <v>55.08</v>
      </c>
      <c r="C2897" t="s">
        <v>11</v>
      </c>
    </row>
    <row r="2898" spans="1:3">
      <c r="A2898" s="2">
        <v>40737</v>
      </c>
      <c r="B2898">
        <v>53.65</v>
      </c>
      <c r="C2898" t="s">
        <v>11</v>
      </c>
    </row>
    <row r="2899" spans="1:3">
      <c r="A2899" s="2">
        <v>40736</v>
      </c>
      <c r="B2899">
        <v>55.48</v>
      </c>
      <c r="C2899" t="s">
        <v>11</v>
      </c>
    </row>
    <row r="2900" spans="1:3">
      <c r="A2900" s="2">
        <v>40735</v>
      </c>
      <c r="B2900">
        <v>54.09</v>
      </c>
      <c r="C2900" t="s">
        <v>11</v>
      </c>
    </row>
    <row r="2901" spans="1:3">
      <c r="A2901" s="2">
        <v>40732</v>
      </c>
      <c r="B2901">
        <v>56.73</v>
      </c>
      <c r="C2901" t="s">
        <v>11</v>
      </c>
    </row>
    <row r="2902" spans="1:3">
      <c r="A2902" s="2">
        <v>40731</v>
      </c>
      <c r="B2902">
        <v>58.17</v>
      </c>
      <c r="C2902" t="s">
        <v>11</v>
      </c>
    </row>
    <row r="2903" spans="1:3">
      <c r="A2903" s="2">
        <v>40730</v>
      </c>
      <c r="B2903">
        <v>58.97</v>
      </c>
      <c r="C2903" t="s">
        <v>11</v>
      </c>
    </row>
    <row r="2904" spans="1:3">
      <c r="A2904" s="2">
        <v>40729</v>
      </c>
      <c r="B2904">
        <v>60.63</v>
      </c>
      <c r="C2904" t="s">
        <v>11</v>
      </c>
    </row>
    <row r="2905" spans="1:3">
      <c r="A2905" s="2">
        <v>40725</v>
      </c>
      <c r="B2905">
        <v>59.42</v>
      </c>
      <c r="C2905" t="s">
        <v>11</v>
      </c>
    </row>
    <row r="2906" spans="1:3">
      <c r="A2906" s="2">
        <v>40724</v>
      </c>
      <c r="B2906">
        <v>60.54</v>
      </c>
      <c r="C2906" t="s">
        <v>11</v>
      </c>
    </row>
    <row r="2907" spans="1:3">
      <c r="A2907" s="2">
        <v>40723</v>
      </c>
      <c r="B2907">
        <v>58.21</v>
      </c>
      <c r="C2907" t="s">
        <v>11</v>
      </c>
    </row>
    <row r="2908" spans="1:3">
      <c r="A2908" s="2">
        <v>40722</v>
      </c>
      <c r="B2908">
        <v>60.36</v>
      </c>
      <c r="C2908" t="s">
        <v>11</v>
      </c>
    </row>
    <row r="2909" spans="1:3">
      <c r="A2909" s="2">
        <v>40721</v>
      </c>
      <c r="B2909">
        <v>58.03</v>
      </c>
      <c r="C2909" t="s">
        <v>11</v>
      </c>
    </row>
    <row r="2910" spans="1:3">
      <c r="A2910" s="2">
        <v>40718</v>
      </c>
      <c r="B2910">
        <v>54.85</v>
      </c>
      <c r="C2910" t="s">
        <v>11</v>
      </c>
    </row>
    <row r="2911" spans="1:3">
      <c r="A2911" s="2">
        <v>40717</v>
      </c>
      <c r="B2911">
        <v>59.82</v>
      </c>
      <c r="C2911" t="s">
        <v>11</v>
      </c>
    </row>
    <row r="2912" spans="1:3">
      <c r="A2912" s="2">
        <v>40716</v>
      </c>
      <c r="B2912">
        <v>66.13</v>
      </c>
      <c r="C2912" t="s">
        <v>11</v>
      </c>
    </row>
    <row r="2913" spans="1:3">
      <c r="A2913" s="2">
        <v>40715</v>
      </c>
      <c r="B2913">
        <v>66.22</v>
      </c>
      <c r="C2913" t="s">
        <v>11</v>
      </c>
    </row>
    <row r="2914" spans="1:3">
      <c r="A2914" s="2">
        <v>40714</v>
      </c>
      <c r="B2914">
        <v>68.32</v>
      </c>
      <c r="C2914" t="s">
        <v>11</v>
      </c>
    </row>
    <row r="2915" spans="1:3">
      <c r="A2915" s="2">
        <v>40711</v>
      </c>
      <c r="B2915">
        <v>70.02</v>
      </c>
      <c r="C2915" t="s">
        <v>11</v>
      </c>
    </row>
    <row r="2916" spans="1:3">
      <c r="A2916" s="2">
        <v>40710</v>
      </c>
      <c r="B2916">
        <v>72.04</v>
      </c>
      <c r="C2916" t="s">
        <v>11</v>
      </c>
    </row>
    <row r="2917" spans="1:3">
      <c r="A2917" s="2">
        <v>40709</v>
      </c>
      <c r="B2917">
        <v>72.71</v>
      </c>
      <c r="C2917" t="s">
        <v>11</v>
      </c>
    </row>
    <row r="2918" spans="1:3">
      <c r="A2918" s="2">
        <v>40708</v>
      </c>
      <c r="B2918">
        <v>73.83</v>
      </c>
      <c r="C2918" t="s">
        <v>11</v>
      </c>
    </row>
    <row r="2919" spans="1:3">
      <c r="A2919" s="2">
        <v>40707</v>
      </c>
      <c r="B2919">
        <v>74.68</v>
      </c>
      <c r="C2919" t="s">
        <v>11</v>
      </c>
    </row>
    <row r="2920" spans="1:3">
      <c r="A2920" s="2">
        <v>40704</v>
      </c>
      <c r="B2920">
        <v>74.5</v>
      </c>
      <c r="C2920" t="s">
        <v>11</v>
      </c>
    </row>
    <row r="2921" spans="1:3">
      <c r="A2921" s="2">
        <v>40703</v>
      </c>
      <c r="B2921">
        <v>74.59</v>
      </c>
      <c r="C2921" t="s">
        <v>11</v>
      </c>
    </row>
    <row r="2922" spans="1:3">
      <c r="A2922" s="2">
        <v>40702</v>
      </c>
      <c r="B2922">
        <v>73.87</v>
      </c>
      <c r="C2922" t="s">
        <v>11</v>
      </c>
    </row>
    <row r="2923" spans="1:3">
      <c r="A2923" s="2">
        <v>40701</v>
      </c>
      <c r="B2923">
        <v>74.5</v>
      </c>
      <c r="C2923" t="s">
        <v>11</v>
      </c>
    </row>
    <row r="2924" spans="1:3">
      <c r="A2924" s="2">
        <v>40700</v>
      </c>
      <c r="B2924">
        <v>74.68</v>
      </c>
      <c r="C2924" t="s">
        <v>11</v>
      </c>
    </row>
    <row r="2925" spans="1:3">
      <c r="A2925" s="2">
        <v>40697</v>
      </c>
      <c r="B2925">
        <v>75.3</v>
      </c>
      <c r="C2925" t="s">
        <v>11</v>
      </c>
    </row>
    <row r="2926" spans="1:3">
      <c r="A2926" s="2">
        <v>40696</v>
      </c>
      <c r="B2926">
        <v>74.94</v>
      </c>
      <c r="C2926" t="s">
        <v>11</v>
      </c>
    </row>
    <row r="2927" spans="1:3">
      <c r="A2927" s="2">
        <v>40695</v>
      </c>
      <c r="B2927">
        <v>75.17</v>
      </c>
      <c r="C2927" t="s">
        <v>11</v>
      </c>
    </row>
    <row r="2928" spans="1:3">
      <c r="A2928" s="2">
        <v>40694</v>
      </c>
      <c r="B2928">
        <v>76.02</v>
      </c>
      <c r="C2928" t="s">
        <v>11</v>
      </c>
    </row>
    <row r="2929" spans="1:3">
      <c r="A2929" s="2">
        <v>40690</v>
      </c>
      <c r="B2929">
        <v>75.57</v>
      </c>
      <c r="C2929" t="s">
        <v>11</v>
      </c>
    </row>
    <row r="2930" spans="1:3">
      <c r="A2930" s="2">
        <v>40689</v>
      </c>
      <c r="B2930">
        <v>73.15</v>
      </c>
      <c r="C2930" t="s">
        <v>11</v>
      </c>
    </row>
    <row r="2931" spans="1:3">
      <c r="A2931" s="2">
        <v>40688</v>
      </c>
      <c r="B2931">
        <v>73.29</v>
      </c>
      <c r="C2931" t="s">
        <v>11</v>
      </c>
    </row>
    <row r="2932" spans="1:3">
      <c r="A2932" s="2">
        <v>40687</v>
      </c>
      <c r="B2932">
        <v>73.2</v>
      </c>
      <c r="C2932" t="s">
        <v>11</v>
      </c>
    </row>
    <row r="2933" spans="1:3">
      <c r="A2933" s="2">
        <v>40686</v>
      </c>
      <c r="B2933">
        <v>72.26</v>
      </c>
      <c r="C2933" t="s">
        <v>11</v>
      </c>
    </row>
    <row r="2934" spans="1:3">
      <c r="A2934" s="2">
        <v>40683</v>
      </c>
      <c r="B2934">
        <v>73.33</v>
      </c>
      <c r="C2934" t="s">
        <v>11</v>
      </c>
    </row>
    <row r="2935" spans="1:3">
      <c r="A2935" s="2">
        <v>40682</v>
      </c>
      <c r="B2935">
        <v>73.83</v>
      </c>
      <c r="C2935" t="s">
        <v>11</v>
      </c>
    </row>
    <row r="2936" spans="1:3">
      <c r="A2936" s="2">
        <v>40681</v>
      </c>
      <c r="B2936">
        <v>74.23</v>
      </c>
      <c r="C2936" t="s">
        <v>11</v>
      </c>
    </row>
    <row r="2937" spans="1:3">
      <c r="A2937" s="2">
        <v>40680</v>
      </c>
      <c r="B2937">
        <v>74.45</v>
      </c>
      <c r="C2937" t="s">
        <v>11</v>
      </c>
    </row>
    <row r="2938" spans="1:3">
      <c r="A2938" s="2">
        <v>40679</v>
      </c>
      <c r="B2938">
        <v>75.57</v>
      </c>
      <c r="C2938" t="s">
        <v>11</v>
      </c>
    </row>
    <row r="2939" spans="1:3">
      <c r="A2939" s="2">
        <v>40676</v>
      </c>
      <c r="B2939">
        <v>74.81</v>
      </c>
      <c r="C2939" t="s">
        <v>11</v>
      </c>
    </row>
    <row r="2940" spans="1:3">
      <c r="A2940" s="2">
        <v>40675</v>
      </c>
      <c r="B2940">
        <v>75.66</v>
      </c>
      <c r="C2940" t="s">
        <v>11</v>
      </c>
    </row>
    <row r="2941" spans="1:3">
      <c r="A2941" s="2">
        <v>40674</v>
      </c>
      <c r="B2941">
        <v>75.35</v>
      </c>
      <c r="C2941" t="s">
        <v>11</v>
      </c>
    </row>
    <row r="2942" spans="1:3">
      <c r="A2942" s="2">
        <v>40673</v>
      </c>
      <c r="B2942">
        <v>75.88</v>
      </c>
      <c r="C2942" t="s">
        <v>11</v>
      </c>
    </row>
    <row r="2943" spans="1:3">
      <c r="A2943" s="2">
        <v>40672</v>
      </c>
      <c r="B2943">
        <v>76.29</v>
      </c>
      <c r="C2943" t="s">
        <v>11</v>
      </c>
    </row>
    <row r="2944" spans="1:3">
      <c r="A2944" s="2">
        <v>40669</v>
      </c>
      <c r="B2944">
        <v>76.29</v>
      </c>
      <c r="C2944" t="s">
        <v>11</v>
      </c>
    </row>
    <row r="2945" spans="1:3">
      <c r="A2945" s="2">
        <v>40668</v>
      </c>
      <c r="B2945">
        <v>75.93</v>
      </c>
      <c r="C2945" t="s">
        <v>11</v>
      </c>
    </row>
    <row r="2946" spans="1:3">
      <c r="A2946" s="2">
        <v>40667</v>
      </c>
      <c r="B2946">
        <v>76.47</v>
      </c>
      <c r="C2946" t="s">
        <v>11</v>
      </c>
    </row>
    <row r="2947" spans="1:3">
      <c r="A2947" s="2">
        <v>40666</v>
      </c>
      <c r="B2947">
        <v>76.96</v>
      </c>
      <c r="C2947" t="s">
        <v>11</v>
      </c>
    </row>
    <row r="2948" spans="1:3">
      <c r="A2948" s="2">
        <v>40665</v>
      </c>
      <c r="B2948">
        <v>77.94</v>
      </c>
      <c r="C2948" t="s">
        <v>11</v>
      </c>
    </row>
    <row r="2949" spans="1:3">
      <c r="A2949" s="2">
        <v>40662</v>
      </c>
      <c r="B2949">
        <v>76.69</v>
      </c>
      <c r="C2949" t="s">
        <v>11</v>
      </c>
    </row>
    <row r="2950" spans="1:3">
      <c r="A2950" s="2">
        <v>40661</v>
      </c>
      <c r="B2950">
        <v>77</v>
      </c>
      <c r="C2950" t="s">
        <v>11</v>
      </c>
    </row>
    <row r="2951" spans="1:3">
      <c r="A2951" s="2">
        <v>40660</v>
      </c>
      <c r="B2951">
        <v>76.51</v>
      </c>
      <c r="C2951" t="s">
        <v>11</v>
      </c>
    </row>
    <row r="2952" spans="1:3">
      <c r="A2952" s="2">
        <v>40659</v>
      </c>
      <c r="B2952">
        <v>75.57</v>
      </c>
      <c r="C2952" t="s">
        <v>11</v>
      </c>
    </row>
    <row r="2953" spans="1:3">
      <c r="A2953" s="2">
        <v>40658</v>
      </c>
      <c r="B2953">
        <v>75.48</v>
      </c>
      <c r="C2953" t="s">
        <v>11</v>
      </c>
    </row>
    <row r="2954" spans="1:3">
      <c r="A2954" s="2">
        <v>40654</v>
      </c>
      <c r="B2954">
        <v>75.48</v>
      </c>
      <c r="C2954" t="s">
        <v>11</v>
      </c>
    </row>
    <row r="2955" spans="1:3">
      <c r="A2955" s="2">
        <v>40653</v>
      </c>
      <c r="B2955">
        <v>75.97</v>
      </c>
      <c r="C2955" t="s">
        <v>11</v>
      </c>
    </row>
    <row r="2956" spans="1:3">
      <c r="A2956" s="2">
        <v>40652</v>
      </c>
      <c r="B2956">
        <v>75.26</v>
      </c>
      <c r="C2956" t="s">
        <v>11</v>
      </c>
    </row>
    <row r="2957" spans="1:3">
      <c r="A2957" s="2">
        <v>40651</v>
      </c>
      <c r="B2957">
        <v>74.59</v>
      </c>
      <c r="C2957" t="s">
        <v>11</v>
      </c>
    </row>
    <row r="2958" spans="1:3">
      <c r="A2958" s="2">
        <v>40648</v>
      </c>
      <c r="B2958">
        <v>76.6</v>
      </c>
      <c r="C2958" t="s">
        <v>11</v>
      </c>
    </row>
    <row r="2959" spans="1:3">
      <c r="A2959" s="2">
        <v>40647</v>
      </c>
      <c r="B2959">
        <v>75.12</v>
      </c>
      <c r="C2959" t="s">
        <v>11</v>
      </c>
    </row>
    <row r="2960" spans="1:3">
      <c r="A2960" s="2">
        <v>40646</v>
      </c>
      <c r="B2960">
        <v>74.45</v>
      </c>
      <c r="C2960" t="s">
        <v>11</v>
      </c>
    </row>
    <row r="2961" spans="1:3">
      <c r="A2961" s="2">
        <v>40645</v>
      </c>
      <c r="B2961">
        <v>74.23</v>
      </c>
      <c r="C2961" t="s">
        <v>11</v>
      </c>
    </row>
    <row r="2962" spans="1:3">
      <c r="A2962" s="2">
        <v>40644</v>
      </c>
      <c r="B2962">
        <v>74.99</v>
      </c>
      <c r="C2962" t="s">
        <v>11</v>
      </c>
    </row>
    <row r="2963" spans="1:3">
      <c r="A2963" s="2">
        <v>40641</v>
      </c>
      <c r="B2963">
        <v>76.06</v>
      </c>
      <c r="C2963" t="s">
        <v>11</v>
      </c>
    </row>
    <row r="2964" spans="1:3">
      <c r="A2964" s="2">
        <v>40640</v>
      </c>
      <c r="B2964">
        <v>75.93</v>
      </c>
      <c r="C2964" t="s">
        <v>11</v>
      </c>
    </row>
    <row r="2965" spans="1:3">
      <c r="A2965" s="2">
        <v>40639</v>
      </c>
      <c r="B2965">
        <v>76.78</v>
      </c>
      <c r="C2965" t="s">
        <v>11</v>
      </c>
    </row>
    <row r="2966" spans="1:3">
      <c r="A2966" s="2">
        <v>40638</v>
      </c>
      <c r="B2966">
        <v>76.6</v>
      </c>
      <c r="C2966" t="s">
        <v>11</v>
      </c>
    </row>
    <row r="2967" spans="1:3">
      <c r="A2967" s="2">
        <v>40637</v>
      </c>
      <c r="B2967">
        <v>77.45</v>
      </c>
      <c r="C2967" t="s">
        <v>11</v>
      </c>
    </row>
    <row r="2968" spans="1:3">
      <c r="A2968" s="2">
        <v>40634</v>
      </c>
      <c r="B2968">
        <v>77.09</v>
      </c>
      <c r="C2968" t="s">
        <v>11</v>
      </c>
    </row>
    <row r="2969" spans="1:3">
      <c r="A2969" s="2">
        <v>40633</v>
      </c>
      <c r="B2969">
        <v>77.32</v>
      </c>
      <c r="C2969" t="s">
        <v>11</v>
      </c>
    </row>
    <row r="2970" spans="1:3">
      <c r="A2970" s="2">
        <v>40632</v>
      </c>
      <c r="B2970">
        <v>76.29</v>
      </c>
      <c r="C2970" t="s">
        <v>11</v>
      </c>
    </row>
    <row r="2971" spans="1:3">
      <c r="A2971" s="2">
        <v>40631</v>
      </c>
      <c r="B2971">
        <v>76.2</v>
      </c>
      <c r="C2971" t="s">
        <v>11</v>
      </c>
    </row>
    <row r="2972" spans="1:3">
      <c r="A2972" s="2">
        <v>40630</v>
      </c>
      <c r="B2972">
        <v>77.36</v>
      </c>
      <c r="C2972" t="s">
        <v>11</v>
      </c>
    </row>
    <row r="2973" spans="1:3">
      <c r="A2973" s="2">
        <v>40627</v>
      </c>
      <c r="B2973">
        <v>75.39</v>
      </c>
      <c r="C2973" t="s">
        <v>11</v>
      </c>
    </row>
    <row r="2974" spans="1:3">
      <c r="A2974" s="2">
        <v>40626</v>
      </c>
      <c r="B2974">
        <v>74</v>
      </c>
      <c r="C2974" t="s">
        <v>11</v>
      </c>
    </row>
    <row r="2975" spans="1:3">
      <c r="A2975" s="2">
        <v>40625</v>
      </c>
      <c r="B2975">
        <v>75.88</v>
      </c>
      <c r="C2975" t="s">
        <v>11</v>
      </c>
    </row>
    <row r="2976" spans="1:3">
      <c r="A2976" s="2">
        <v>40624</v>
      </c>
      <c r="B2976">
        <v>75.7</v>
      </c>
      <c r="C2976" t="s">
        <v>11</v>
      </c>
    </row>
    <row r="2977" spans="1:3">
      <c r="A2977" s="2">
        <v>40623</v>
      </c>
      <c r="B2977">
        <v>75.39</v>
      </c>
      <c r="C2977" t="s">
        <v>11</v>
      </c>
    </row>
    <row r="2978" spans="1:3">
      <c r="A2978" s="2">
        <v>40620</v>
      </c>
      <c r="B2978">
        <v>77.05</v>
      </c>
      <c r="C2978" t="s">
        <v>11</v>
      </c>
    </row>
    <row r="2979" spans="1:3">
      <c r="A2979" s="2">
        <v>40619</v>
      </c>
      <c r="B2979">
        <v>75.12</v>
      </c>
      <c r="C2979" t="s">
        <v>11</v>
      </c>
    </row>
    <row r="2980" spans="1:3">
      <c r="A2980" s="2">
        <v>40618</v>
      </c>
      <c r="B2980">
        <v>77.18</v>
      </c>
      <c r="C2980" t="s">
        <v>11</v>
      </c>
    </row>
    <row r="2981" spans="1:3">
      <c r="A2981" s="2">
        <v>40617</v>
      </c>
      <c r="B2981">
        <v>77</v>
      </c>
      <c r="C2981" t="s">
        <v>11</v>
      </c>
    </row>
    <row r="2982" spans="1:3">
      <c r="A2982" s="2">
        <v>40616</v>
      </c>
      <c r="B2982">
        <v>74.27</v>
      </c>
      <c r="C2982" t="s">
        <v>11</v>
      </c>
    </row>
    <row r="2983" spans="1:3">
      <c r="A2983" s="2">
        <v>40613</v>
      </c>
      <c r="B2983">
        <v>70.38</v>
      </c>
      <c r="C2983" t="s">
        <v>11</v>
      </c>
    </row>
    <row r="2984" spans="1:3">
      <c r="A2984" s="2">
        <v>40612</v>
      </c>
      <c r="B2984">
        <v>70.56</v>
      </c>
      <c r="C2984" t="s">
        <v>11</v>
      </c>
    </row>
    <row r="2985" spans="1:3">
      <c r="A2985" s="2">
        <v>40611</v>
      </c>
      <c r="B2985">
        <v>71.05</v>
      </c>
      <c r="C2985" t="s">
        <v>11</v>
      </c>
    </row>
    <row r="2986" spans="1:3">
      <c r="A2986" s="2">
        <v>40610</v>
      </c>
      <c r="B2986">
        <v>71.1</v>
      </c>
      <c r="C2986" t="s">
        <v>11</v>
      </c>
    </row>
    <row r="2987" spans="1:3">
      <c r="A2987" s="2">
        <v>40609</v>
      </c>
      <c r="B2987">
        <v>70.96</v>
      </c>
      <c r="C2987" t="s">
        <v>11</v>
      </c>
    </row>
    <row r="2988" spans="1:3">
      <c r="A2988" s="2">
        <v>40606</v>
      </c>
      <c r="B2988">
        <v>70.78</v>
      </c>
      <c r="C2988" t="s">
        <v>11</v>
      </c>
    </row>
    <row r="2989" spans="1:3">
      <c r="A2989" s="2">
        <v>40605</v>
      </c>
      <c r="B2989">
        <v>69.13</v>
      </c>
      <c r="C2989" t="s">
        <v>11</v>
      </c>
    </row>
    <row r="2990" spans="1:3">
      <c r="A2990" s="2">
        <v>40604</v>
      </c>
      <c r="B2990">
        <v>69.93</v>
      </c>
      <c r="C2990" t="s">
        <v>11</v>
      </c>
    </row>
    <row r="2991" spans="1:3">
      <c r="A2991" s="2">
        <v>40603</v>
      </c>
      <c r="B2991">
        <v>69.35</v>
      </c>
      <c r="C2991" t="s">
        <v>11</v>
      </c>
    </row>
    <row r="2992" spans="1:3">
      <c r="A2992" s="2">
        <v>40602</v>
      </c>
      <c r="B2992">
        <v>69.44</v>
      </c>
      <c r="C2992" t="s">
        <v>11</v>
      </c>
    </row>
    <row r="2993" spans="1:3">
      <c r="A2993" s="2">
        <v>40599</v>
      </c>
      <c r="B2993">
        <v>69.04</v>
      </c>
      <c r="C2993" t="s">
        <v>11</v>
      </c>
    </row>
    <row r="2994" spans="1:3">
      <c r="A2994" s="2">
        <v>40598</v>
      </c>
      <c r="B2994">
        <v>68.9</v>
      </c>
      <c r="C2994" t="s">
        <v>11</v>
      </c>
    </row>
    <row r="2995" spans="1:3">
      <c r="A2995" s="2">
        <v>40597</v>
      </c>
      <c r="B2995">
        <v>68.41</v>
      </c>
      <c r="C2995" t="s">
        <v>11</v>
      </c>
    </row>
    <row r="2996" spans="1:3">
      <c r="A2996" s="2">
        <v>40596</v>
      </c>
      <c r="B2996">
        <v>68.68</v>
      </c>
      <c r="C2996" t="s">
        <v>11</v>
      </c>
    </row>
    <row r="2997" spans="1:3">
      <c r="A2997" s="2">
        <v>40592</v>
      </c>
      <c r="B2997">
        <v>67.07</v>
      </c>
      <c r="C2997" t="s">
        <v>11</v>
      </c>
    </row>
    <row r="2998" spans="1:3">
      <c r="A2998" s="2">
        <v>40591</v>
      </c>
      <c r="B2998">
        <v>66.89</v>
      </c>
      <c r="C2998" t="s">
        <v>11</v>
      </c>
    </row>
    <row r="2999" spans="1:3">
      <c r="A2999" s="2">
        <v>40590</v>
      </c>
      <c r="B2999">
        <v>66.17</v>
      </c>
      <c r="C2999" t="s">
        <v>11</v>
      </c>
    </row>
    <row r="3000" spans="1:3">
      <c r="A3000" s="2">
        <v>40589</v>
      </c>
      <c r="B3000">
        <v>66.17</v>
      </c>
      <c r="C3000" t="s">
        <v>11</v>
      </c>
    </row>
    <row r="3001" spans="1:3">
      <c r="A3001" s="2">
        <v>40588</v>
      </c>
      <c r="B3001">
        <v>66.62</v>
      </c>
      <c r="C3001" t="s">
        <v>11</v>
      </c>
    </row>
    <row r="3002" spans="1:3">
      <c r="A3002" s="2">
        <v>40585</v>
      </c>
      <c r="B3002">
        <v>66.62</v>
      </c>
      <c r="C3002" t="s">
        <v>11</v>
      </c>
    </row>
    <row r="3003" spans="1:3">
      <c r="A3003" s="2">
        <v>40584</v>
      </c>
      <c r="B3003">
        <v>65.73</v>
      </c>
      <c r="C3003" t="s">
        <v>11</v>
      </c>
    </row>
    <row r="3004" spans="1:3">
      <c r="A3004" s="2">
        <v>40583</v>
      </c>
      <c r="B3004">
        <v>65.68</v>
      </c>
      <c r="C3004" t="s">
        <v>11</v>
      </c>
    </row>
    <row r="3005" spans="1:3">
      <c r="A3005" s="2">
        <v>40582</v>
      </c>
      <c r="B3005">
        <v>65.82</v>
      </c>
      <c r="C3005" t="s">
        <v>11</v>
      </c>
    </row>
    <row r="3006" spans="1:3">
      <c r="A3006" s="2">
        <v>40581</v>
      </c>
      <c r="B3006">
        <v>65.5</v>
      </c>
      <c r="C3006" t="s">
        <v>11</v>
      </c>
    </row>
    <row r="3007" spans="1:3">
      <c r="A3007" s="2">
        <v>40578</v>
      </c>
      <c r="B3007">
        <v>65.82</v>
      </c>
      <c r="C3007" t="s">
        <v>11</v>
      </c>
    </row>
    <row r="3008" spans="1:3">
      <c r="A3008" s="2">
        <v>40577</v>
      </c>
      <c r="B3008">
        <v>65.73</v>
      </c>
      <c r="C3008" t="s">
        <v>11</v>
      </c>
    </row>
    <row r="3009" spans="1:3">
      <c r="A3009" s="2">
        <v>40576</v>
      </c>
      <c r="B3009">
        <v>67.02</v>
      </c>
      <c r="C3009" t="s">
        <v>11</v>
      </c>
    </row>
    <row r="3010" spans="1:3">
      <c r="A3010" s="2">
        <v>40575</v>
      </c>
      <c r="B3010">
        <v>66.49</v>
      </c>
      <c r="C3010" t="s">
        <v>11</v>
      </c>
    </row>
    <row r="3011" spans="1:3">
      <c r="A3011" s="2">
        <v>40574</v>
      </c>
      <c r="B3011">
        <v>67.02</v>
      </c>
      <c r="C3011" t="s">
        <v>11</v>
      </c>
    </row>
    <row r="3012" spans="1:3">
      <c r="A3012" s="2">
        <v>40571</v>
      </c>
      <c r="B3012">
        <v>66.04</v>
      </c>
      <c r="C3012" t="s">
        <v>11</v>
      </c>
    </row>
    <row r="3013" spans="1:3">
      <c r="A3013" s="2">
        <v>40570</v>
      </c>
      <c r="B3013">
        <v>65.91</v>
      </c>
      <c r="C3013" t="s">
        <v>11</v>
      </c>
    </row>
    <row r="3014" spans="1:3">
      <c r="A3014" s="2">
        <v>40569</v>
      </c>
      <c r="B3014">
        <v>66.71</v>
      </c>
      <c r="C3014" t="s">
        <v>11</v>
      </c>
    </row>
    <row r="3015" spans="1:3">
      <c r="A3015" s="2">
        <v>40568</v>
      </c>
      <c r="B3015">
        <v>66.67</v>
      </c>
      <c r="C3015" t="s">
        <v>11</v>
      </c>
    </row>
    <row r="3016" spans="1:3">
      <c r="A3016" s="2">
        <v>40567</v>
      </c>
      <c r="B3016">
        <v>65.28</v>
      </c>
      <c r="C3016" t="s">
        <v>11</v>
      </c>
    </row>
    <row r="3017" spans="1:3">
      <c r="A3017" s="2">
        <v>40564</v>
      </c>
      <c r="B3017">
        <v>64.79</v>
      </c>
      <c r="C3017" t="s">
        <v>11</v>
      </c>
    </row>
    <row r="3018" spans="1:3">
      <c r="A3018" s="2">
        <v>40563</v>
      </c>
      <c r="B3018">
        <v>64.3</v>
      </c>
      <c r="C3018" t="s">
        <v>11</v>
      </c>
    </row>
    <row r="3019" spans="1:3">
      <c r="A3019" s="2">
        <v>40562</v>
      </c>
      <c r="B3019">
        <v>64.34</v>
      </c>
      <c r="C3019" t="s">
        <v>11</v>
      </c>
    </row>
    <row r="3020" spans="1:3">
      <c r="A3020" s="2">
        <v>40561</v>
      </c>
      <c r="B3020">
        <v>65.37</v>
      </c>
      <c r="C3020" t="s">
        <v>11</v>
      </c>
    </row>
    <row r="3021" spans="1:3">
      <c r="A3021" s="2">
        <v>40557</v>
      </c>
      <c r="B3021">
        <v>64.83</v>
      </c>
      <c r="C3021" t="s">
        <v>11</v>
      </c>
    </row>
    <row r="3022" spans="1:3">
      <c r="A3022" s="2">
        <v>40556</v>
      </c>
      <c r="B3022">
        <v>63.89</v>
      </c>
      <c r="C3022" t="s">
        <v>11</v>
      </c>
    </row>
    <row r="3023" spans="1:3">
      <c r="A3023" s="2">
        <v>40555</v>
      </c>
      <c r="B3023">
        <v>63.76</v>
      </c>
      <c r="C3023" t="s">
        <v>11</v>
      </c>
    </row>
    <row r="3024" spans="1:3">
      <c r="A3024" s="2">
        <v>40554</v>
      </c>
      <c r="B3024">
        <v>64.03</v>
      </c>
      <c r="C3024" t="s">
        <v>11</v>
      </c>
    </row>
    <row r="3025" spans="1:3">
      <c r="A3025" s="2">
        <v>40553</v>
      </c>
      <c r="B3025">
        <v>63.67</v>
      </c>
      <c r="C3025" t="s">
        <v>11</v>
      </c>
    </row>
    <row r="3026" spans="1:3">
      <c r="A3026" s="2">
        <v>40550</v>
      </c>
      <c r="B3026">
        <v>65.46</v>
      </c>
      <c r="C3026" t="s">
        <v>11</v>
      </c>
    </row>
    <row r="3027" spans="1:3">
      <c r="A3027" s="2">
        <v>40549</v>
      </c>
      <c r="B3027">
        <v>65.73</v>
      </c>
      <c r="C3027" t="s">
        <v>11</v>
      </c>
    </row>
    <row r="3028" spans="1:3">
      <c r="A3028" s="2">
        <v>40548</v>
      </c>
      <c r="B3028">
        <v>65.01</v>
      </c>
      <c r="C3028" t="s">
        <v>11</v>
      </c>
    </row>
    <row r="3029" spans="1:3">
      <c r="A3029" s="2">
        <v>40547</v>
      </c>
      <c r="B3029">
        <v>64.56</v>
      </c>
      <c r="C3029" t="s">
        <v>11</v>
      </c>
    </row>
    <row r="3030" spans="1:3">
      <c r="A3030" s="2">
        <v>40546</v>
      </c>
      <c r="B3030">
        <v>63.71</v>
      </c>
      <c r="C3030" t="s">
        <v>11</v>
      </c>
    </row>
    <row r="3031" spans="1:3">
      <c r="A3031" s="2">
        <v>40543</v>
      </c>
      <c r="B3031">
        <v>63.71</v>
      </c>
      <c r="C3031" t="s">
        <v>11</v>
      </c>
    </row>
    <row r="3032" spans="1:3">
      <c r="A3032" s="2">
        <v>40542</v>
      </c>
      <c r="B3032">
        <v>63.36</v>
      </c>
      <c r="C3032" t="s">
        <v>11</v>
      </c>
    </row>
    <row r="3033" spans="1:3">
      <c r="A3033" s="2">
        <v>40541</v>
      </c>
      <c r="B3033">
        <v>63.89</v>
      </c>
      <c r="C3033" t="s">
        <v>11</v>
      </c>
    </row>
    <row r="3034" spans="1:3">
      <c r="A3034" s="2">
        <v>40540</v>
      </c>
      <c r="B3034">
        <v>63.04</v>
      </c>
      <c r="C3034" t="s">
        <v>11</v>
      </c>
    </row>
    <row r="3035" spans="1:3">
      <c r="A3035" s="2">
        <v>40539</v>
      </c>
      <c r="B3035">
        <v>63.04</v>
      </c>
      <c r="C3035" t="s">
        <v>11</v>
      </c>
    </row>
    <row r="3036" spans="1:3">
      <c r="A3036" s="2">
        <v>40535</v>
      </c>
      <c r="B3036">
        <v>63</v>
      </c>
      <c r="C3036" t="s">
        <v>11</v>
      </c>
    </row>
    <row r="3037" spans="1:3">
      <c r="A3037" s="2">
        <v>40534</v>
      </c>
      <c r="B3037">
        <v>64.07</v>
      </c>
      <c r="C3037" t="s">
        <v>11</v>
      </c>
    </row>
    <row r="3038" spans="1:3">
      <c r="A3038" s="2">
        <v>40533</v>
      </c>
      <c r="B3038">
        <v>63.45</v>
      </c>
      <c r="C3038" t="s">
        <v>11</v>
      </c>
    </row>
    <row r="3039" spans="1:3">
      <c r="A3039" s="2">
        <v>40532</v>
      </c>
      <c r="B3039">
        <v>63.53</v>
      </c>
      <c r="C3039" t="s">
        <v>11</v>
      </c>
    </row>
    <row r="3040" spans="1:3">
      <c r="A3040" s="2">
        <v>40529</v>
      </c>
      <c r="B3040">
        <v>63.89</v>
      </c>
      <c r="C3040" t="s">
        <v>11</v>
      </c>
    </row>
    <row r="3041" spans="1:3">
      <c r="A3041" s="2">
        <v>40528</v>
      </c>
      <c r="B3041">
        <v>65.15</v>
      </c>
      <c r="C3041" t="s">
        <v>11</v>
      </c>
    </row>
    <row r="3042" spans="1:3">
      <c r="A3042" s="2">
        <v>40527</v>
      </c>
      <c r="B3042">
        <v>65.5</v>
      </c>
      <c r="C3042" t="s">
        <v>11</v>
      </c>
    </row>
    <row r="3043" spans="1:3">
      <c r="A3043" s="2">
        <v>40526</v>
      </c>
      <c r="B3043">
        <v>66.09</v>
      </c>
      <c r="C3043" t="s">
        <v>11</v>
      </c>
    </row>
    <row r="3044" spans="1:3">
      <c r="A3044" s="2">
        <v>40525</v>
      </c>
      <c r="B3044">
        <v>66.44</v>
      </c>
      <c r="C3044" t="s">
        <v>11</v>
      </c>
    </row>
    <row r="3045" spans="1:3">
      <c r="A3045" s="2">
        <v>40522</v>
      </c>
      <c r="B3045">
        <v>66.67</v>
      </c>
      <c r="C3045" t="s">
        <v>11</v>
      </c>
    </row>
    <row r="3046" spans="1:3">
      <c r="A3046" s="2">
        <v>40521</v>
      </c>
      <c r="B3046">
        <v>66.4</v>
      </c>
      <c r="C3046" t="s">
        <v>11</v>
      </c>
    </row>
    <row r="3047" spans="1:3">
      <c r="A3047" s="2">
        <v>40520</v>
      </c>
      <c r="B3047">
        <v>66.98</v>
      </c>
      <c r="C3047" t="s">
        <v>11</v>
      </c>
    </row>
    <row r="3048" spans="1:3">
      <c r="A3048" s="2">
        <v>40519</v>
      </c>
      <c r="B3048">
        <v>67.56</v>
      </c>
      <c r="C3048" t="s">
        <v>11</v>
      </c>
    </row>
    <row r="3049" spans="1:3">
      <c r="A3049" s="2">
        <v>40518</v>
      </c>
      <c r="B3049">
        <v>67.87</v>
      </c>
      <c r="C3049" t="s">
        <v>11</v>
      </c>
    </row>
    <row r="3050" spans="1:3">
      <c r="A3050" s="2">
        <v>40515</v>
      </c>
      <c r="B3050">
        <v>67.25</v>
      </c>
      <c r="C3050" t="s">
        <v>11</v>
      </c>
    </row>
    <row r="3051" spans="1:3">
      <c r="A3051" s="2">
        <v>40514</v>
      </c>
      <c r="B3051">
        <v>66.85</v>
      </c>
      <c r="C3051" t="s">
        <v>11</v>
      </c>
    </row>
    <row r="3052" spans="1:3">
      <c r="A3052" s="2">
        <v>40513</v>
      </c>
      <c r="B3052">
        <v>67.56</v>
      </c>
      <c r="C3052" t="s">
        <v>11</v>
      </c>
    </row>
    <row r="3053" spans="1:3">
      <c r="A3053" s="2">
        <v>40512</v>
      </c>
      <c r="B3053">
        <v>67.25</v>
      </c>
      <c r="C3053" t="s">
        <v>11</v>
      </c>
    </row>
    <row r="3054" spans="1:3">
      <c r="A3054" s="2">
        <v>40511</v>
      </c>
      <c r="B3054">
        <v>68.14</v>
      </c>
      <c r="C3054" t="s">
        <v>11</v>
      </c>
    </row>
    <row r="3055" spans="1:3">
      <c r="A3055" s="2">
        <v>40508</v>
      </c>
      <c r="B3055">
        <v>68.72</v>
      </c>
      <c r="C3055" t="s">
        <v>11</v>
      </c>
    </row>
    <row r="3056" spans="1:3">
      <c r="A3056" s="2">
        <v>40506</v>
      </c>
      <c r="B3056">
        <v>69.08</v>
      </c>
      <c r="C3056" t="s">
        <v>11</v>
      </c>
    </row>
    <row r="3057" spans="1:3">
      <c r="A3057" s="2">
        <v>40505</v>
      </c>
      <c r="B3057">
        <v>68.46</v>
      </c>
      <c r="C3057" t="s">
        <v>11</v>
      </c>
    </row>
    <row r="3058" spans="1:3">
      <c r="A3058" s="2">
        <v>40504</v>
      </c>
      <c r="B3058">
        <v>68.72</v>
      </c>
      <c r="C3058" t="s">
        <v>11</v>
      </c>
    </row>
    <row r="3059" spans="1:3">
      <c r="A3059" s="2">
        <v>40501</v>
      </c>
      <c r="B3059">
        <v>68.19</v>
      </c>
      <c r="C3059" t="s">
        <v>11</v>
      </c>
    </row>
    <row r="3060" spans="1:3">
      <c r="A3060" s="2">
        <v>40500</v>
      </c>
      <c r="B3060">
        <v>68.14</v>
      </c>
      <c r="C3060" t="s">
        <v>11</v>
      </c>
    </row>
    <row r="3061" spans="1:3">
      <c r="A3061" s="2">
        <v>40499</v>
      </c>
      <c r="B3061">
        <v>67.83</v>
      </c>
      <c r="C3061" t="s">
        <v>11</v>
      </c>
    </row>
    <row r="3062" spans="1:3">
      <c r="A3062" s="2">
        <v>40498</v>
      </c>
      <c r="B3062">
        <v>66.67</v>
      </c>
      <c r="C3062" t="s">
        <v>11</v>
      </c>
    </row>
    <row r="3063" spans="1:3">
      <c r="A3063" s="2">
        <v>40497</v>
      </c>
      <c r="B3063">
        <v>68.95</v>
      </c>
      <c r="C3063" t="s">
        <v>11</v>
      </c>
    </row>
    <row r="3064" spans="1:3">
      <c r="A3064" s="2">
        <v>40494</v>
      </c>
      <c r="B3064">
        <v>67.96</v>
      </c>
      <c r="C3064" t="s">
        <v>11</v>
      </c>
    </row>
    <row r="3065" spans="1:3">
      <c r="A3065" s="2">
        <v>40493</v>
      </c>
      <c r="B3065">
        <v>67.7</v>
      </c>
      <c r="C3065" t="s">
        <v>11</v>
      </c>
    </row>
    <row r="3066" spans="1:3">
      <c r="A3066" s="2">
        <v>40492</v>
      </c>
      <c r="B3066">
        <v>65.87</v>
      </c>
      <c r="C3066" t="s">
        <v>11</v>
      </c>
    </row>
    <row r="3067" spans="1:3">
      <c r="A3067" s="2">
        <v>40491</v>
      </c>
      <c r="B3067">
        <v>64.76</v>
      </c>
      <c r="C3067" t="s">
        <v>11</v>
      </c>
    </row>
    <row r="3068" spans="1:3">
      <c r="A3068" s="2">
        <v>40490</v>
      </c>
      <c r="B3068">
        <v>64.25</v>
      </c>
      <c r="C3068" t="s">
        <v>11</v>
      </c>
    </row>
    <row r="3069" spans="1:3">
      <c r="A3069" s="2">
        <v>40487</v>
      </c>
      <c r="B3069">
        <v>65.19</v>
      </c>
      <c r="C3069" t="s">
        <v>11</v>
      </c>
    </row>
    <row r="3070" spans="1:3">
      <c r="A3070" s="2">
        <v>40486</v>
      </c>
      <c r="B3070">
        <v>64.34</v>
      </c>
      <c r="C3070" t="s">
        <v>11</v>
      </c>
    </row>
    <row r="3071" spans="1:3">
      <c r="A3071" s="2">
        <v>40485</v>
      </c>
      <c r="B3071">
        <v>65.73</v>
      </c>
      <c r="C3071" t="s">
        <v>11</v>
      </c>
    </row>
    <row r="3072" spans="1:3">
      <c r="A3072" s="2">
        <v>40484</v>
      </c>
      <c r="B3072">
        <v>65.82</v>
      </c>
      <c r="C3072" t="s">
        <v>11</v>
      </c>
    </row>
    <row r="3073" spans="1:3">
      <c r="A3073" s="2">
        <v>40483</v>
      </c>
      <c r="B3073">
        <v>65.73</v>
      </c>
      <c r="C3073" t="s">
        <v>11</v>
      </c>
    </row>
    <row r="3074" spans="1:3">
      <c r="A3074" s="2">
        <v>40480</v>
      </c>
      <c r="B3074">
        <v>65.46</v>
      </c>
      <c r="C3074" t="s">
        <v>11</v>
      </c>
    </row>
    <row r="3075" spans="1:3">
      <c r="A3075" s="2">
        <v>40479</v>
      </c>
      <c r="B3075">
        <v>66.71</v>
      </c>
      <c r="C3075" t="s">
        <v>11</v>
      </c>
    </row>
    <row r="3076" spans="1:3">
      <c r="A3076" s="2">
        <v>40478</v>
      </c>
      <c r="B3076">
        <v>67.56</v>
      </c>
      <c r="C3076" t="s">
        <v>11</v>
      </c>
    </row>
    <row r="3077" spans="1:3">
      <c r="A3077" s="2">
        <v>40477</v>
      </c>
      <c r="B3077">
        <v>67.11</v>
      </c>
      <c r="C3077" t="s">
        <v>11</v>
      </c>
    </row>
    <row r="3078" spans="1:3">
      <c r="A3078" s="2">
        <v>40476</v>
      </c>
      <c r="B3078">
        <v>67.83</v>
      </c>
      <c r="C3078" t="s">
        <v>11</v>
      </c>
    </row>
    <row r="3079" spans="1:3">
      <c r="A3079" s="2">
        <v>40473</v>
      </c>
      <c r="B3079">
        <v>67.43</v>
      </c>
      <c r="C3079" t="s">
        <v>11</v>
      </c>
    </row>
    <row r="3080" spans="1:3">
      <c r="A3080" s="2">
        <v>40472</v>
      </c>
      <c r="B3080">
        <v>66.49</v>
      </c>
      <c r="C3080" t="s">
        <v>11</v>
      </c>
    </row>
    <row r="3081" spans="1:3">
      <c r="A3081" s="2">
        <v>40471</v>
      </c>
      <c r="B3081">
        <v>67.79</v>
      </c>
      <c r="C3081" t="s">
        <v>11</v>
      </c>
    </row>
    <row r="3082" spans="1:3">
      <c r="A3082" s="2">
        <v>40470</v>
      </c>
      <c r="B3082">
        <v>67.25</v>
      </c>
      <c r="C3082" t="s">
        <v>11</v>
      </c>
    </row>
    <row r="3083" spans="1:3">
      <c r="A3083" s="2">
        <v>40469</v>
      </c>
      <c r="B3083">
        <v>68.81</v>
      </c>
      <c r="C3083" t="s">
        <v>11</v>
      </c>
    </row>
    <row r="3084" spans="1:3">
      <c r="A3084" s="2">
        <v>40466</v>
      </c>
      <c r="B3084">
        <v>69.13</v>
      </c>
      <c r="C3084" t="s">
        <v>11</v>
      </c>
    </row>
    <row r="3085" spans="1:3">
      <c r="A3085" s="2">
        <v>40465</v>
      </c>
      <c r="B3085">
        <v>69.53</v>
      </c>
      <c r="C3085" t="s">
        <v>11</v>
      </c>
    </row>
    <row r="3086" spans="1:3">
      <c r="A3086" s="2">
        <v>40464</v>
      </c>
      <c r="B3086">
        <v>69.93</v>
      </c>
      <c r="C3086" t="s">
        <v>11</v>
      </c>
    </row>
    <row r="3087" spans="1:3">
      <c r="A3087" s="2">
        <v>40463</v>
      </c>
      <c r="B3087">
        <v>70.47</v>
      </c>
      <c r="C3087" t="s">
        <v>11</v>
      </c>
    </row>
    <row r="3088" spans="1:3">
      <c r="A3088" s="2">
        <v>40462</v>
      </c>
      <c r="B3088">
        <v>70.87</v>
      </c>
      <c r="C3088" t="s">
        <v>11</v>
      </c>
    </row>
    <row r="3089" spans="1:3">
      <c r="A3089" s="2">
        <v>40459</v>
      </c>
      <c r="B3089">
        <v>69.66</v>
      </c>
      <c r="C3089" t="s">
        <v>11</v>
      </c>
    </row>
    <row r="3090" spans="1:3">
      <c r="A3090" s="2">
        <v>40458</v>
      </c>
      <c r="B3090">
        <v>69.22</v>
      </c>
      <c r="C3090" t="s">
        <v>11</v>
      </c>
    </row>
    <row r="3091" spans="1:3">
      <c r="A3091" s="2">
        <v>40457</v>
      </c>
      <c r="B3091">
        <v>69.66</v>
      </c>
      <c r="C3091" t="s">
        <v>11</v>
      </c>
    </row>
    <row r="3092" spans="1:3">
      <c r="A3092" s="2">
        <v>40456</v>
      </c>
      <c r="B3092">
        <v>69.66</v>
      </c>
      <c r="C3092" t="s">
        <v>11</v>
      </c>
    </row>
    <row r="3093" spans="1:3">
      <c r="A3093" s="2">
        <v>40455</v>
      </c>
      <c r="B3093">
        <v>68.32</v>
      </c>
      <c r="C3093" t="s">
        <v>11</v>
      </c>
    </row>
    <row r="3094" spans="1:3">
      <c r="A3094" s="2">
        <v>40452</v>
      </c>
      <c r="B3094">
        <v>68.72</v>
      </c>
      <c r="C3094" t="s">
        <v>11</v>
      </c>
    </row>
    <row r="3095" spans="1:3">
      <c r="A3095" s="2">
        <v>40451</v>
      </c>
      <c r="B3095">
        <v>68.95</v>
      </c>
      <c r="C3095" t="s">
        <v>11</v>
      </c>
    </row>
    <row r="3096" spans="1:3">
      <c r="A3096" s="2">
        <v>40450</v>
      </c>
      <c r="B3096">
        <v>70.02</v>
      </c>
      <c r="C3096" t="s">
        <v>11</v>
      </c>
    </row>
    <row r="3097" spans="1:3">
      <c r="A3097" s="2">
        <v>40449</v>
      </c>
      <c r="B3097">
        <v>70.11</v>
      </c>
      <c r="C3097" t="s">
        <v>11</v>
      </c>
    </row>
    <row r="3098" spans="1:3">
      <c r="A3098" s="2">
        <v>40448</v>
      </c>
      <c r="B3098">
        <v>68.86</v>
      </c>
      <c r="C3098" t="s">
        <v>11</v>
      </c>
    </row>
    <row r="3099" spans="1:3">
      <c r="A3099" s="2">
        <v>40445</v>
      </c>
      <c r="B3099">
        <v>68.46</v>
      </c>
      <c r="C3099" t="s">
        <v>11</v>
      </c>
    </row>
    <row r="3100" spans="1:3">
      <c r="A3100" s="2">
        <v>40444</v>
      </c>
      <c r="B3100">
        <v>66.62</v>
      </c>
      <c r="C3100" t="s">
        <v>11</v>
      </c>
    </row>
    <row r="3101" spans="1:3">
      <c r="A3101" s="2">
        <v>40443</v>
      </c>
      <c r="B3101">
        <v>67.25</v>
      </c>
      <c r="C3101" t="s">
        <v>11</v>
      </c>
    </row>
    <row r="3102" spans="1:3">
      <c r="A3102" s="2">
        <v>40442</v>
      </c>
      <c r="B3102">
        <v>66.71</v>
      </c>
      <c r="C3102" t="s">
        <v>11</v>
      </c>
    </row>
    <row r="3103" spans="1:3">
      <c r="A3103" s="2">
        <v>40441</v>
      </c>
      <c r="B3103">
        <v>67.2</v>
      </c>
      <c r="C3103" t="s">
        <v>11</v>
      </c>
    </row>
    <row r="3104" spans="1:3">
      <c r="A3104" s="2">
        <v>40438</v>
      </c>
      <c r="B3104">
        <v>68.5</v>
      </c>
      <c r="C3104" t="s">
        <v>11</v>
      </c>
    </row>
    <row r="3105" spans="1:3">
      <c r="A3105" s="2">
        <v>40437</v>
      </c>
      <c r="B3105">
        <v>68.28</v>
      </c>
      <c r="C3105" t="s">
        <v>11</v>
      </c>
    </row>
    <row r="3106" spans="1:3">
      <c r="A3106" s="2">
        <v>40436</v>
      </c>
      <c r="B3106">
        <v>68.99</v>
      </c>
      <c r="C3106" t="s">
        <v>11</v>
      </c>
    </row>
    <row r="3107" spans="1:3">
      <c r="A3107" s="2">
        <v>40435</v>
      </c>
      <c r="B3107">
        <v>68.32</v>
      </c>
      <c r="C3107" t="s">
        <v>11</v>
      </c>
    </row>
    <row r="3108" spans="1:3">
      <c r="A3108" s="2">
        <v>40434</v>
      </c>
      <c r="B3108">
        <v>68.46</v>
      </c>
      <c r="C3108" t="s">
        <v>11</v>
      </c>
    </row>
    <row r="3109" spans="1:3">
      <c r="A3109" s="2">
        <v>40431</v>
      </c>
      <c r="B3109">
        <v>68.37</v>
      </c>
      <c r="C3109" t="s">
        <v>11</v>
      </c>
    </row>
    <row r="3110" spans="1:3">
      <c r="A3110" s="2">
        <v>40430</v>
      </c>
      <c r="B3110">
        <v>69.4</v>
      </c>
      <c r="C3110" t="s">
        <v>11</v>
      </c>
    </row>
    <row r="3111" spans="1:3">
      <c r="A3111" s="2">
        <v>40429</v>
      </c>
      <c r="B3111">
        <v>69.84</v>
      </c>
      <c r="C3111" t="s">
        <v>11</v>
      </c>
    </row>
    <row r="3112" spans="1:3">
      <c r="A3112" s="2">
        <v>40428</v>
      </c>
      <c r="B3112">
        <v>70.43</v>
      </c>
      <c r="C3112" t="s">
        <v>11</v>
      </c>
    </row>
    <row r="3113" spans="1:3">
      <c r="A3113" s="2">
        <v>40424</v>
      </c>
      <c r="B3113">
        <v>70.43</v>
      </c>
      <c r="C3113" t="s">
        <v>11</v>
      </c>
    </row>
    <row r="3114" spans="1:3">
      <c r="A3114" s="2">
        <v>40423</v>
      </c>
      <c r="B3114">
        <v>70.6</v>
      </c>
      <c r="C3114" t="s">
        <v>11</v>
      </c>
    </row>
    <row r="3115" spans="1:3">
      <c r="A3115" s="2">
        <v>40422</v>
      </c>
      <c r="B3115">
        <v>68.86</v>
      </c>
      <c r="C3115" t="s">
        <v>11</v>
      </c>
    </row>
    <row r="3116" spans="1:3">
      <c r="A3116" s="2">
        <v>40421</v>
      </c>
      <c r="B3116">
        <v>68.32</v>
      </c>
      <c r="C3116" t="s">
        <v>11</v>
      </c>
    </row>
    <row r="3117" spans="1:3">
      <c r="A3117" s="2">
        <v>40420</v>
      </c>
      <c r="B3117">
        <v>69.17</v>
      </c>
      <c r="C3117" t="s">
        <v>11</v>
      </c>
    </row>
    <row r="3118" spans="1:3">
      <c r="A3118" s="2">
        <v>40417</v>
      </c>
      <c r="B3118">
        <v>68.41</v>
      </c>
      <c r="C3118" t="s">
        <v>11</v>
      </c>
    </row>
    <row r="3119" spans="1:3">
      <c r="A3119" s="2">
        <v>40416</v>
      </c>
      <c r="B3119">
        <v>68.28</v>
      </c>
      <c r="C3119" t="s">
        <v>11</v>
      </c>
    </row>
    <row r="3120" spans="1:3">
      <c r="A3120" s="2">
        <v>40415</v>
      </c>
      <c r="B3120">
        <v>68.86</v>
      </c>
      <c r="C3120" t="s">
        <v>11</v>
      </c>
    </row>
    <row r="3121" spans="1:3">
      <c r="A3121" s="2">
        <v>40414</v>
      </c>
      <c r="B3121">
        <v>66.94</v>
      </c>
      <c r="C3121" t="s">
        <v>11</v>
      </c>
    </row>
    <row r="3122" spans="1:3">
      <c r="A3122" s="2">
        <v>40413</v>
      </c>
      <c r="B3122">
        <v>66.31</v>
      </c>
      <c r="C3122" t="s">
        <v>11</v>
      </c>
    </row>
    <row r="3123" spans="1:3">
      <c r="A3123" s="2">
        <v>40410</v>
      </c>
      <c r="B3123">
        <v>67.43</v>
      </c>
      <c r="C3123" t="s">
        <v>11</v>
      </c>
    </row>
    <row r="3124" spans="1:3">
      <c r="A3124" s="2">
        <v>40409</v>
      </c>
      <c r="B3124">
        <v>66.76</v>
      </c>
      <c r="C3124" t="s">
        <v>11</v>
      </c>
    </row>
    <row r="3125" spans="1:3">
      <c r="A3125" s="2">
        <v>40408</v>
      </c>
      <c r="B3125">
        <v>64.43</v>
      </c>
      <c r="C3125" t="s">
        <v>11</v>
      </c>
    </row>
    <row r="3126" spans="1:3">
      <c r="A3126" s="2">
        <v>40407</v>
      </c>
      <c r="B3126">
        <v>64.83</v>
      </c>
      <c r="C3126" t="s">
        <v>11</v>
      </c>
    </row>
    <row r="3127" spans="1:3">
      <c r="A3127" s="2">
        <v>40406</v>
      </c>
      <c r="B3127">
        <v>64.47</v>
      </c>
      <c r="C3127" t="s">
        <v>11</v>
      </c>
    </row>
    <row r="3128" spans="1:3">
      <c r="A3128" s="2">
        <v>40403</v>
      </c>
      <c r="B3128">
        <v>64.83</v>
      </c>
      <c r="C3128" t="s">
        <v>11</v>
      </c>
    </row>
    <row r="3129" spans="1:3">
      <c r="A3129" s="2">
        <v>40402</v>
      </c>
      <c r="B3129">
        <v>64.56</v>
      </c>
      <c r="C3129" t="s">
        <v>11</v>
      </c>
    </row>
    <row r="3130" spans="1:3">
      <c r="A3130" s="2">
        <v>40401</v>
      </c>
      <c r="B3130">
        <v>64.43</v>
      </c>
      <c r="C3130" t="s">
        <v>11</v>
      </c>
    </row>
    <row r="3131" spans="1:3">
      <c r="A3131" s="2">
        <v>40400</v>
      </c>
      <c r="B3131">
        <v>64.88</v>
      </c>
      <c r="C3131" t="s">
        <v>11</v>
      </c>
    </row>
    <row r="3132" spans="1:3">
      <c r="A3132" s="2">
        <v>40399</v>
      </c>
      <c r="B3132">
        <v>65.19</v>
      </c>
      <c r="C3132" t="s">
        <v>11</v>
      </c>
    </row>
    <row r="3133" spans="1:3">
      <c r="A3133" s="2">
        <v>40396</v>
      </c>
      <c r="B3133">
        <v>63.67</v>
      </c>
      <c r="C3133" t="s">
        <v>11</v>
      </c>
    </row>
    <row r="3134" spans="1:3">
      <c r="A3134" s="2">
        <v>40395</v>
      </c>
      <c r="B3134">
        <v>64.16</v>
      </c>
      <c r="C3134" t="s">
        <v>11</v>
      </c>
    </row>
    <row r="3135" spans="1:3">
      <c r="A3135" s="2">
        <v>40394</v>
      </c>
      <c r="B3135">
        <v>64.12</v>
      </c>
      <c r="C3135" t="s">
        <v>11</v>
      </c>
    </row>
    <row r="3136" spans="1:3">
      <c r="A3136" s="2">
        <v>40393</v>
      </c>
      <c r="B3136">
        <v>64.56</v>
      </c>
      <c r="C3136" t="s">
        <v>11</v>
      </c>
    </row>
    <row r="3137" spans="1:3">
      <c r="A3137" s="2">
        <v>40392</v>
      </c>
      <c r="B3137">
        <v>64.83</v>
      </c>
      <c r="C3137" t="s">
        <v>11</v>
      </c>
    </row>
    <row r="3138" spans="1:3">
      <c r="A3138" s="2">
        <v>40389</v>
      </c>
      <c r="B3138">
        <v>63.31</v>
      </c>
      <c r="C3138" t="s">
        <v>11</v>
      </c>
    </row>
    <row r="3139" spans="1:3">
      <c r="A3139" s="2">
        <v>40388</v>
      </c>
      <c r="B3139">
        <v>62.73</v>
      </c>
      <c r="C3139" t="s">
        <v>11</v>
      </c>
    </row>
    <row r="3140" spans="1:3">
      <c r="A3140" s="2">
        <v>40387</v>
      </c>
      <c r="B3140">
        <v>61.57</v>
      </c>
      <c r="C3140" t="s">
        <v>11</v>
      </c>
    </row>
    <row r="3141" spans="1:3">
      <c r="A3141" s="2">
        <v>40386</v>
      </c>
      <c r="B3141">
        <v>61.39</v>
      </c>
      <c r="C3141" t="s">
        <v>11</v>
      </c>
    </row>
    <row r="3142" spans="1:3">
      <c r="A3142" s="2">
        <v>40385</v>
      </c>
      <c r="B3142">
        <v>60.54</v>
      </c>
      <c r="C3142" t="s">
        <v>11</v>
      </c>
    </row>
    <row r="3143" spans="1:3">
      <c r="A3143" s="2">
        <v>40382</v>
      </c>
      <c r="B3143">
        <v>62.68</v>
      </c>
      <c r="C3143" t="s">
        <v>11</v>
      </c>
    </row>
    <row r="3144" spans="1:3">
      <c r="A3144" s="2">
        <v>40381</v>
      </c>
      <c r="B3144">
        <v>63.76</v>
      </c>
      <c r="C3144" t="s">
        <v>11</v>
      </c>
    </row>
    <row r="3145" spans="1:3">
      <c r="A3145" s="2">
        <v>40380</v>
      </c>
      <c r="B3145">
        <v>62.37</v>
      </c>
      <c r="C3145" t="s">
        <v>11</v>
      </c>
    </row>
    <row r="3146" spans="1:3">
      <c r="A3146" s="2">
        <v>40379</v>
      </c>
      <c r="B3146">
        <v>63.67</v>
      </c>
      <c r="C3146" t="s">
        <v>11</v>
      </c>
    </row>
    <row r="3147" spans="1:3">
      <c r="A3147" s="2">
        <v>40378</v>
      </c>
      <c r="B3147">
        <v>65.15</v>
      </c>
      <c r="C3147" t="s">
        <v>11</v>
      </c>
    </row>
    <row r="3148" spans="1:3">
      <c r="A3148" s="2">
        <v>40375</v>
      </c>
      <c r="B3148">
        <v>63.8</v>
      </c>
      <c r="C3148" t="s">
        <v>11</v>
      </c>
    </row>
    <row r="3149" spans="1:3">
      <c r="A3149" s="2">
        <v>40374</v>
      </c>
      <c r="B3149">
        <v>62.42</v>
      </c>
      <c r="C3149" t="s">
        <v>11</v>
      </c>
    </row>
    <row r="3150" spans="1:3">
      <c r="A3150" s="2">
        <v>40373</v>
      </c>
      <c r="B3150">
        <v>62.68</v>
      </c>
      <c r="C3150" t="s">
        <v>11</v>
      </c>
    </row>
    <row r="3151" spans="1:3">
      <c r="A3151" s="2">
        <v>40372</v>
      </c>
      <c r="B3151">
        <v>61.97</v>
      </c>
      <c r="C3151" t="s">
        <v>11</v>
      </c>
    </row>
    <row r="3152" spans="1:3">
      <c r="A3152" s="2">
        <v>40371</v>
      </c>
      <c r="B3152">
        <v>62.95</v>
      </c>
      <c r="C3152" t="s">
        <v>11</v>
      </c>
    </row>
    <row r="3153" spans="1:3">
      <c r="A3153" s="2">
        <v>40368</v>
      </c>
      <c r="B3153">
        <v>65.55</v>
      </c>
      <c r="C3153" t="s">
        <v>11</v>
      </c>
    </row>
    <row r="3154" spans="1:3">
      <c r="A3154" s="2">
        <v>40367</v>
      </c>
      <c r="B3154">
        <v>64.43</v>
      </c>
      <c r="C3154" t="s">
        <v>11</v>
      </c>
    </row>
    <row r="3155" spans="1:3">
      <c r="A3155" s="2">
        <v>40366</v>
      </c>
      <c r="B3155">
        <v>66.44</v>
      </c>
      <c r="C3155" t="s">
        <v>11</v>
      </c>
    </row>
    <row r="3156" spans="1:3">
      <c r="A3156" s="2">
        <v>40365</v>
      </c>
      <c r="B3156">
        <v>67.92</v>
      </c>
      <c r="C3156" t="s">
        <v>11</v>
      </c>
    </row>
    <row r="3157" spans="1:3">
      <c r="A3157" s="2">
        <v>40361</v>
      </c>
      <c r="B3157">
        <v>68.72</v>
      </c>
      <c r="C3157" t="s">
        <v>11</v>
      </c>
    </row>
    <row r="3158" spans="1:3">
      <c r="A3158" s="2">
        <v>40360</v>
      </c>
      <c r="B3158">
        <v>68.23</v>
      </c>
      <c r="C3158" t="s">
        <v>11</v>
      </c>
    </row>
    <row r="3159" spans="1:3">
      <c r="A3159" s="2">
        <v>40359</v>
      </c>
      <c r="B3159">
        <v>68.28</v>
      </c>
      <c r="C3159" t="s">
        <v>11</v>
      </c>
    </row>
    <row r="3160" spans="1:3">
      <c r="A3160" s="2">
        <v>40358</v>
      </c>
      <c r="B3160">
        <v>68.1</v>
      </c>
      <c r="C3160" t="s">
        <v>11</v>
      </c>
    </row>
    <row r="3161" spans="1:3">
      <c r="A3161" s="2">
        <v>40357</v>
      </c>
      <c r="B3161">
        <v>69.04</v>
      </c>
      <c r="C3161" t="s">
        <v>11</v>
      </c>
    </row>
    <row r="3162" spans="1:3">
      <c r="A3162" s="2">
        <v>40354</v>
      </c>
      <c r="B3162">
        <v>68.99</v>
      </c>
      <c r="C3162" t="s">
        <v>11</v>
      </c>
    </row>
    <row r="3163" spans="1:3">
      <c r="A3163" s="2">
        <v>40353</v>
      </c>
      <c r="B3163">
        <v>68.23</v>
      </c>
      <c r="C3163" t="s">
        <v>11</v>
      </c>
    </row>
    <row r="3164" spans="1:3">
      <c r="A3164" s="2">
        <v>40352</v>
      </c>
      <c r="B3164">
        <v>68.77</v>
      </c>
      <c r="C3164" t="s">
        <v>11</v>
      </c>
    </row>
    <row r="3165" spans="1:3">
      <c r="A3165" s="2">
        <v>40351</v>
      </c>
      <c r="B3165">
        <v>68.64</v>
      </c>
      <c r="C3165" t="s">
        <v>11</v>
      </c>
    </row>
    <row r="3166" spans="1:3">
      <c r="A3166" s="2">
        <v>40350</v>
      </c>
      <c r="B3166">
        <v>70.87</v>
      </c>
      <c r="C3166" t="s">
        <v>11</v>
      </c>
    </row>
    <row r="3167" spans="1:3">
      <c r="A3167" s="2">
        <v>40347</v>
      </c>
      <c r="B3167">
        <v>70.56</v>
      </c>
      <c r="C3167" t="s">
        <v>11</v>
      </c>
    </row>
    <row r="3168" spans="1:3">
      <c r="A3168" s="2">
        <v>40346</v>
      </c>
      <c r="B3168">
        <v>70.29</v>
      </c>
      <c r="C3168" t="s">
        <v>11</v>
      </c>
    </row>
    <row r="3169" spans="1:3">
      <c r="A3169" s="2">
        <v>40345</v>
      </c>
      <c r="B3169">
        <v>69.66</v>
      </c>
      <c r="C3169" t="s">
        <v>11</v>
      </c>
    </row>
    <row r="3170" spans="1:3">
      <c r="A3170" s="2">
        <v>40344</v>
      </c>
      <c r="B3170">
        <v>70.65</v>
      </c>
      <c r="C3170" t="s">
        <v>11</v>
      </c>
    </row>
    <row r="3171" spans="1:3">
      <c r="A3171" s="2">
        <v>40343</v>
      </c>
      <c r="B3171">
        <v>71.05</v>
      </c>
      <c r="C3171" t="s">
        <v>11</v>
      </c>
    </row>
    <row r="3172" spans="1:3">
      <c r="A3172" s="2">
        <v>40340</v>
      </c>
      <c r="B3172">
        <v>69.89</v>
      </c>
      <c r="C3172" t="s">
        <v>11</v>
      </c>
    </row>
    <row r="3173" spans="1:3">
      <c r="A3173" s="2">
        <v>40339</v>
      </c>
      <c r="B3173">
        <v>69.17</v>
      </c>
      <c r="C3173" t="s">
        <v>11</v>
      </c>
    </row>
    <row r="3174" spans="1:3">
      <c r="A3174" s="2">
        <v>40338</v>
      </c>
      <c r="B3174">
        <v>70.51</v>
      </c>
      <c r="C3174" t="s">
        <v>11</v>
      </c>
    </row>
    <row r="3175" spans="1:3">
      <c r="A3175" s="2">
        <v>40337</v>
      </c>
      <c r="B3175">
        <v>70.2</v>
      </c>
      <c r="C3175" t="s">
        <v>11</v>
      </c>
    </row>
    <row r="3176" spans="1:3">
      <c r="A3176" s="2">
        <v>40336</v>
      </c>
      <c r="B3176">
        <v>68.1</v>
      </c>
      <c r="C3176" t="s">
        <v>11</v>
      </c>
    </row>
    <row r="3177" spans="1:3">
      <c r="A3177" s="2">
        <v>40333</v>
      </c>
      <c r="B3177">
        <v>68.64</v>
      </c>
      <c r="C3177" t="s">
        <v>11</v>
      </c>
    </row>
    <row r="3178" spans="1:3">
      <c r="A3178" s="2">
        <v>40332</v>
      </c>
      <c r="B3178">
        <v>68.28</v>
      </c>
      <c r="C3178" t="s">
        <v>11</v>
      </c>
    </row>
    <row r="3179" spans="1:3">
      <c r="A3179" s="2">
        <v>40331</v>
      </c>
      <c r="B3179">
        <v>68.32</v>
      </c>
      <c r="C3179" t="s">
        <v>11</v>
      </c>
    </row>
    <row r="3180" spans="1:3">
      <c r="A3180" s="2">
        <v>40330</v>
      </c>
      <c r="B3180">
        <v>67.74</v>
      </c>
      <c r="C3180" t="s">
        <v>11</v>
      </c>
    </row>
    <row r="3181" spans="1:3">
      <c r="A3181" s="2">
        <v>40326</v>
      </c>
      <c r="B3181">
        <v>67.61</v>
      </c>
      <c r="C3181" t="s">
        <v>11</v>
      </c>
    </row>
    <row r="3182" spans="1:3">
      <c r="A3182" s="2">
        <v>40325</v>
      </c>
      <c r="B3182">
        <v>69.31</v>
      </c>
      <c r="C3182" t="s">
        <v>11</v>
      </c>
    </row>
    <row r="3183" spans="1:3">
      <c r="A3183" s="2">
        <v>40324</v>
      </c>
      <c r="B3183">
        <v>70.25</v>
      </c>
      <c r="C3183" t="s">
        <v>11</v>
      </c>
    </row>
    <row r="3184" spans="1:3">
      <c r="A3184" s="2">
        <v>40323</v>
      </c>
      <c r="B3184">
        <v>68.01</v>
      </c>
      <c r="C3184" t="s">
        <v>11</v>
      </c>
    </row>
    <row r="3185" spans="1:3">
      <c r="A3185" s="2">
        <v>40322</v>
      </c>
      <c r="B3185">
        <v>68.99</v>
      </c>
      <c r="C3185" t="s">
        <v>11</v>
      </c>
    </row>
    <row r="3186" spans="1:3">
      <c r="A3186" s="2">
        <v>40319</v>
      </c>
      <c r="B3186">
        <v>66.44</v>
      </c>
      <c r="C3186" t="s">
        <v>11</v>
      </c>
    </row>
    <row r="3187" spans="1:3">
      <c r="A3187" s="2">
        <v>40318</v>
      </c>
      <c r="B3187">
        <v>65.77</v>
      </c>
      <c r="C3187" t="s">
        <v>11</v>
      </c>
    </row>
    <row r="3188" spans="1:3">
      <c r="A3188" s="2">
        <v>40317</v>
      </c>
      <c r="B3188">
        <v>65.86</v>
      </c>
      <c r="C3188" t="s">
        <v>11</v>
      </c>
    </row>
    <row r="3189" spans="1:3">
      <c r="A3189" s="2">
        <v>40316</v>
      </c>
      <c r="B3189">
        <v>68.41</v>
      </c>
      <c r="C3189" t="s">
        <v>11</v>
      </c>
    </row>
    <row r="3190" spans="1:3">
      <c r="A3190" s="2">
        <v>40315</v>
      </c>
      <c r="B3190">
        <v>67.56</v>
      </c>
      <c r="C3190" t="s">
        <v>11</v>
      </c>
    </row>
    <row r="3191" spans="1:3">
      <c r="A3191" s="2">
        <v>40312</v>
      </c>
      <c r="B3191">
        <v>70.02</v>
      </c>
      <c r="C3191" t="s">
        <v>11</v>
      </c>
    </row>
    <row r="3192" spans="1:3">
      <c r="A3192" s="2">
        <v>40311</v>
      </c>
      <c r="B3192">
        <v>70.78</v>
      </c>
      <c r="C3192" t="s">
        <v>11</v>
      </c>
    </row>
    <row r="3193" spans="1:3">
      <c r="A3193" s="2">
        <v>40310</v>
      </c>
      <c r="B3193">
        <v>70.43</v>
      </c>
      <c r="C3193" t="s">
        <v>11</v>
      </c>
    </row>
    <row r="3194" spans="1:3">
      <c r="A3194" s="2">
        <v>40309</v>
      </c>
      <c r="B3194">
        <v>70.2</v>
      </c>
      <c r="C3194" t="s">
        <v>11</v>
      </c>
    </row>
    <row r="3195" spans="1:3">
      <c r="A3195" s="2">
        <v>40308</v>
      </c>
      <c r="B3195">
        <v>68.28</v>
      </c>
      <c r="C3195" t="s">
        <v>11</v>
      </c>
    </row>
    <row r="3196" spans="1:3">
      <c r="A3196" s="2">
        <v>40305</v>
      </c>
      <c r="B3196">
        <v>69.53</v>
      </c>
      <c r="C3196" t="s">
        <v>11</v>
      </c>
    </row>
    <row r="3197" spans="1:3">
      <c r="A3197" s="2">
        <v>40304</v>
      </c>
      <c r="B3197">
        <v>72.44</v>
      </c>
      <c r="C3197" t="s">
        <v>11</v>
      </c>
    </row>
    <row r="3198" spans="1:3">
      <c r="A3198" s="2">
        <v>40303</v>
      </c>
      <c r="B3198">
        <v>71.59</v>
      </c>
      <c r="C3198" t="s">
        <v>11</v>
      </c>
    </row>
    <row r="3199" spans="1:3">
      <c r="A3199" s="2">
        <v>40302</v>
      </c>
      <c r="B3199">
        <v>71.23</v>
      </c>
      <c r="C3199" t="s">
        <v>11</v>
      </c>
    </row>
    <row r="3200" spans="1:3">
      <c r="A3200" s="2">
        <v>40301</v>
      </c>
      <c r="B3200">
        <v>73.91</v>
      </c>
      <c r="C3200" t="s">
        <v>11</v>
      </c>
    </row>
    <row r="3201" spans="1:3">
      <c r="A3201" s="2">
        <v>40298</v>
      </c>
      <c r="B3201">
        <v>71.32</v>
      </c>
      <c r="C3201" t="s">
        <v>11</v>
      </c>
    </row>
    <row r="3202" spans="1:3">
      <c r="A3202" s="2">
        <v>40297</v>
      </c>
      <c r="B3202">
        <v>68.68</v>
      </c>
      <c r="C3202" t="s">
        <v>11</v>
      </c>
    </row>
    <row r="3203" spans="1:3">
      <c r="A3203" s="2">
        <v>40296</v>
      </c>
      <c r="B3203">
        <v>67.02</v>
      </c>
      <c r="C3203" t="s">
        <v>11</v>
      </c>
    </row>
    <row r="3204" spans="1:3">
      <c r="A3204" s="2">
        <v>40295</v>
      </c>
      <c r="B3204">
        <v>68.23</v>
      </c>
      <c r="C3204" t="s">
        <v>11</v>
      </c>
    </row>
    <row r="3205" spans="1:3">
      <c r="A3205" s="2">
        <v>40294</v>
      </c>
      <c r="B3205">
        <v>69.75</v>
      </c>
      <c r="C3205" t="s">
        <v>11</v>
      </c>
    </row>
    <row r="3206" spans="1:3">
      <c r="A3206" s="2">
        <v>40291</v>
      </c>
      <c r="B3206">
        <v>66.89</v>
      </c>
      <c r="C3206" t="s">
        <v>11</v>
      </c>
    </row>
    <row r="3207" spans="1:3">
      <c r="A3207" s="2">
        <v>40290</v>
      </c>
      <c r="B3207">
        <v>65.59</v>
      </c>
      <c r="C3207" t="s">
        <v>11</v>
      </c>
    </row>
    <row r="3208" spans="1:3">
      <c r="A3208" s="2">
        <v>40289</v>
      </c>
      <c r="B3208">
        <v>65.59</v>
      </c>
      <c r="C3208" t="s">
        <v>11</v>
      </c>
    </row>
    <row r="3209" spans="1:3">
      <c r="A3209" s="2">
        <v>40288</v>
      </c>
      <c r="B3209">
        <v>65.82</v>
      </c>
      <c r="C3209" t="s">
        <v>11</v>
      </c>
    </row>
    <row r="3210" spans="1:3">
      <c r="A3210" s="2">
        <v>40287</v>
      </c>
      <c r="B3210">
        <v>65.15</v>
      </c>
      <c r="C3210" t="s">
        <v>11</v>
      </c>
    </row>
    <row r="3211" spans="1:3">
      <c r="A3211" s="2">
        <v>40284</v>
      </c>
      <c r="B3211">
        <v>64.52</v>
      </c>
      <c r="C3211" t="s">
        <v>11</v>
      </c>
    </row>
    <row r="3212" spans="1:3">
      <c r="A3212" s="2">
        <v>40283</v>
      </c>
      <c r="B3212">
        <v>63.31</v>
      </c>
      <c r="C3212" t="s">
        <v>11</v>
      </c>
    </row>
    <row r="3213" spans="1:3">
      <c r="A3213" s="2">
        <v>40282</v>
      </c>
      <c r="B3213">
        <v>63.62</v>
      </c>
      <c r="C3213" t="s">
        <v>11</v>
      </c>
    </row>
    <row r="3214" spans="1:3">
      <c r="A3214" s="2">
        <v>40281</v>
      </c>
      <c r="B3214">
        <v>61.3</v>
      </c>
      <c r="C3214" t="s">
        <v>11</v>
      </c>
    </row>
    <row r="3215" spans="1:3">
      <c r="A3215" s="2">
        <v>40280</v>
      </c>
      <c r="B3215">
        <v>61.34</v>
      </c>
      <c r="C3215" t="s">
        <v>11</v>
      </c>
    </row>
    <row r="3216" spans="1:3">
      <c r="A3216" s="2">
        <v>40277</v>
      </c>
      <c r="B3216">
        <v>61.3</v>
      </c>
      <c r="C3216" t="s">
        <v>11</v>
      </c>
    </row>
    <row r="3217" spans="1:3">
      <c r="A3217" s="2">
        <v>40276</v>
      </c>
      <c r="B3217">
        <v>60.67</v>
      </c>
      <c r="C3217" t="s">
        <v>11</v>
      </c>
    </row>
    <row r="3218" spans="1:3">
      <c r="A3218" s="2">
        <v>40275</v>
      </c>
      <c r="B3218">
        <v>60.54</v>
      </c>
      <c r="C3218" t="s">
        <v>11</v>
      </c>
    </row>
    <row r="3219" spans="1:3">
      <c r="A3219" s="2">
        <v>40274</v>
      </c>
      <c r="B3219">
        <v>60.13</v>
      </c>
      <c r="C3219" t="s">
        <v>11</v>
      </c>
    </row>
    <row r="3220" spans="1:3">
      <c r="A3220" s="2">
        <v>40273</v>
      </c>
      <c r="B3220">
        <v>58.57</v>
      </c>
      <c r="C3220" t="s">
        <v>11</v>
      </c>
    </row>
    <row r="3221" spans="1:3">
      <c r="A3221" s="2">
        <v>40269</v>
      </c>
      <c r="B3221">
        <v>58.57</v>
      </c>
      <c r="C3221" t="s">
        <v>11</v>
      </c>
    </row>
    <row r="3222" spans="1:3">
      <c r="A3222" s="2">
        <v>40268</v>
      </c>
      <c r="B3222">
        <v>57.4</v>
      </c>
      <c r="C3222" t="s">
        <v>11</v>
      </c>
    </row>
    <row r="3223" spans="1:3">
      <c r="A3223" s="2">
        <v>40267</v>
      </c>
      <c r="B3223">
        <v>57.45</v>
      </c>
      <c r="C3223" t="s">
        <v>11</v>
      </c>
    </row>
    <row r="3224" spans="1:3">
      <c r="A3224" s="2">
        <v>40266</v>
      </c>
      <c r="B3224">
        <v>57.14</v>
      </c>
      <c r="C3224" t="s">
        <v>11</v>
      </c>
    </row>
    <row r="3225" spans="1:3">
      <c r="A3225" s="2">
        <v>40263</v>
      </c>
      <c r="B3225">
        <v>57.81</v>
      </c>
      <c r="C3225" t="s">
        <v>11</v>
      </c>
    </row>
    <row r="3226" spans="1:3">
      <c r="A3226" s="2">
        <v>40262</v>
      </c>
      <c r="B3226">
        <v>56.64</v>
      </c>
      <c r="C3226" t="s">
        <v>11</v>
      </c>
    </row>
    <row r="3227" spans="1:3">
      <c r="A3227" s="2">
        <v>40261</v>
      </c>
      <c r="B3227">
        <v>57.18</v>
      </c>
      <c r="C3227" t="s">
        <v>11</v>
      </c>
    </row>
    <row r="3228" spans="1:3">
      <c r="A3228" s="2">
        <v>40260</v>
      </c>
      <c r="B3228">
        <v>57.81</v>
      </c>
      <c r="C3228" t="s">
        <v>11</v>
      </c>
    </row>
    <row r="3229" spans="1:3">
      <c r="A3229" s="2">
        <v>40259</v>
      </c>
      <c r="B3229">
        <v>58.79</v>
      </c>
      <c r="C3229" t="s">
        <v>11</v>
      </c>
    </row>
    <row r="3230" spans="1:3">
      <c r="A3230" s="2">
        <v>40256</v>
      </c>
      <c r="B3230">
        <v>58.7</v>
      </c>
      <c r="C3230" t="s">
        <v>11</v>
      </c>
    </row>
    <row r="3231" spans="1:3">
      <c r="A3231" s="2">
        <v>40255</v>
      </c>
      <c r="B3231">
        <v>58.66</v>
      </c>
      <c r="C3231" t="s">
        <v>11</v>
      </c>
    </row>
    <row r="3232" spans="1:3">
      <c r="A3232" s="2">
        <v>40254</v>
      </c>
      <c r="B3232">
        <v>58.34</v>
      </c>
      <c r="C3232" t="s">
        <v>11</v>
      </c>
    </row>
    <row r="3233" spans="1:3">
      <c r="A3233" s="2">
        <v>40253</v>
      </c>
      <c r="B3233">
        <v>58.08</v>
      </c>
      <c r="C3233" t="s">
        <v>11</v>
      </c>
    </row>
    <row r="3234" spans="1:3">
      <c r="A3234" s="2">
        <v>40252</v>
      </c>
      <c r="B3234">
        <v>58.57</v>
      </c>
      <c r="C3234" t="s">
        <v>11</v>
      </c>
    </row>
    <row r="3235" spans="1:3">
      <c r="A3235" s="2">
        <v>40249</v>
      </c>
      <c r="B3235">
        <v>57.72</v>
      </c>
      <c r="C3235" t="s">
        <v>11</v>
      </c>
    </row>
    <row r="3236" spans="1:3">
      <c r="A3236" s="2">
        <v>40248</v>
      </c>
      <c r="B3236">
        <v>58.12</v>
      </c>
      <c r="C3236" t="s">
        <v>11</v>
      </c>
    </row>
    <row r="3237" spans="1:3">
      <c r="A3237" s="2">
        <v>40247</v>
      </c>
      <c r="B3237">
        <v>59.19</v>
      </c>
      <c r="C3237" t="s">
        <v>11</v>
      </c>
    </row>
    <row r="3238" spans="1:3">
      <c r="A3238" s="2">
        <v>40246</v>
      </c>
      <c r="B3238">
        <v>58.75</v>
      </c>
      <c r="C3238" t="s">
        <v>11</v>
      </c>
    </row>
    <row r="3239" spans="1:3">
      <c r="A3239" s="2">
        <v>40245</v>
      </c>
      <c r="B3239">
        <v>58.61</v>
      </c>
      <c r="C3239" t="s">
        <v>11</v>
      </c>
    </row>
    <row r="3240" spans="1:3">
      <c r="A3240" s="2">
        <v>40242</v>
      </c>
      <c r="B3240">
        <v>59.51</v>
      </c>
      <c r="C3240" t="s">
        <v>11</v>
      </c>
    </row>
    <row r="3241" spans="1:3">
      <c r="A3241" s="2">
        <v>40241</v>
      </c>
      <c r="B3241">
        <v>58.7</v>
      </c>
      <c r="C3241" t="s">
        <v>11</v>
      </c>
    </row>
    <row r="3242" spans="1:3">
      <c r="A3242" s="2">
        <v>40240</v>
      </c>
      <c r="B3242">
        <v>60.58</v>
      </c>
      <c r="C3242" t="s">
        <v>11</v>
      </c>
    </row>
    <row r="3243" spans="1:3">
      <c r="A3243" s="2">
        <v>40239</v>
      </c>
      <c r="B3243">
        <v>59.51</v>
      </c>
      <c r="C3243" t="s">
        <v>11</v>
      </c>
    </row>
    <row r="3244" spans="1:3">
      <c r="A3244" s="2">
        <v>40238</v>
      </c>
      <c r="B3244">
        <v>59.64</v>
      </c>
      <c r="C3244" t="s">
        <v>11</v>
      </c>
    </row>
    <row r="3245" spans="1:3">
      <c r="A3245" s="2">
        <v>40235</v>
      </c>
      <c r="B3245">
        <v>58.17</v>
      </c>
      <c r="C3245" t="s">
        <v>11</v>
      </c>
    </row>
    <row r="3246" spans="1:3">
      <c r="A3246" s="2">
        <v>40234</v>
      </c>
      <c r="B3246">
        <v>57.72</v>
      </c>
      <c r="C3246" t="s">
        <v>11</v>
      </c>
    </row>
    <row r="3247" spans="1:3">
      <c r="A3247" s="2">
        <v>40233</v>
      </c>
      <c r="B3247">
        <v>58.43</v>
      </c>
      <c r="C3247" t="s">
        <v>11</v>
      </c>
    </row>
    <row r="3248" spans="1:3">
      <c r="A3248" s="2">
        <v>40232</v>
      </c>
      <c r="B3248">
        <v>56.96</v>
      </c>
      <c r="C3248" t="s">
        <v>11</v>
      </c>
    </row>
    <row r="3249" spans="1:3">
      <c r="A3249" s="2">
        <v>40231</v>
      </c>
      <c r="B3249">
        <v>57.18</v>
      </c>
      <c r="C3249" t="s">
        <v>11</v>
      </c>
    </row>
    <row r="3250" spans="1:3">
      <c r="A3250" s="2">
        <v>40228</v>
      </c>
      <c r="B3250">
        <v>56.02</v>
      </c>
      <c r="C3250" t="s">
        <v>11</v>
      </c>
    </row>
    <row r="3251" spans="1:3">
      <c r="A3251" s="2">
        <v>40227</v>
      </c>
      <c r="B3251">
        <v>57.99</v>
      </c>
      <c r="C3251" t="s">
        <v>11</v>
      </c>
    </row>
    <row r="3252" spans="1:3">
      <c r="A3252" s="2">
        <v>40226</v>
      </c>
      <c r="B3252">
        <v>57.76</v>
      </c>
      <c r="C3252" t="s">
        <v>11</v>
      </c>
    </row>
    <row r="3253" spans="1:3">
      <c r="A3253" s="2">
        <v>40225</v>
      </c>
      <c r="B3253">
        <v>59.55</v>
      </c>
      <c r="C3253" t="s">
        <v>11</v>
      </c>
    </row>
    <row r="3254" spans="1:3">
      <c r="A3254" s="2">
        <v>40221</v>
      </c>
      <c r="B3254">
        <v>57.94</v>
      </c>
      <c r="C3254" t="s">
        <v>11</v>
      </c>
    </row>
    <row r="3255" spans="1:3">
      <c r="A3255" s="2">
        <v>40220</v>
      </c>
      <c r="B3255">
        <v>59.02</v>
      </c>
      <c r="C3255" t="s">
        <v>11</v>
      </c>
    </row>
    <row r="3256" spans="1:3">
      <c r="A3256" s="2">
        <v>40219</v>
      </c>
      <c r="B3256">
        <v>59.33</v>
      </c>
      <c r="C3256" t="s">
        <v>11</v>
      </c>
    </row>
    <row r="3257" spans="1:3">
      <c r="A3257" s="2">
        <v>40218</v>
      </c>
      <c r="B3257">
        <v>60.63</v>
      </c>
      <c r="C3257" t="s">
        <v>11</v>
      </c>
    </row>
    <row r="3258" spans="1:3">
      <c r="A3258" s="2">
        <v>40217</v>
      </c>
      <c r="B3258">
        <v>61.52</v>
      </c>
      <c r="C3258" t="s">
        <v>11</v>
      </c>
    </row>
    <row r="3259" spans="1:3">
      <c r="A3259" s="2">
        <v>40214</v>
      </c>
      <c r="B3259">
        <v>59.37</v>
      </c>
      <c r="C3259" t="s">
        <v>11</v>
      </c>
    </row>
    <row r="3260" spans="1:3">
      <c r="A3260" s="2">
        <v>40213</v>
      </c>
      <c r="B3260">
        <v>59.15</v>
      </c>
      <c r="C3260" t="s">
        <v>11</v>
      </c>
    </row>
    <row r="3261" spans="1:3">
      <c r="A3261" s="2">
        <v>40212</v>
      </c>
      <c r="B3261">
        <v>57.05</v>
      </c>
      <c r="C3261" t="s">
        <v>11</v>
      </c>
    </row>
    <row r="3262" spans="1:3">
      <c r="A3262" s="2">
        <v>40211</v>
      </c>
      <c r="B3262">
        <v>57</v>
      </c>
      <c r="C3262" t="s">
        <v>11</v>
      </c>
    </row>
    <row r="3263" spans="1:3">
      <c r="A3263" s="2">
        <v>40210</v>
      </c>
      <c r="B3263">
        <v>56.91</v>
      </c>
      <c r="C3263" t="s">
        <v>11</v>
      </c>
    </row>
    <row r="3264" spans="1:3">
      <c r="A3264" s="2">
        <v>40207</v>
      </c>
      <c r="B3264">
        <v>57.54</v>
      </c>
      <c r="C3264" t="s">
        <v>11</v>
      </c>
    </row>
    <row r="3265" spans="1:3">
      <c r="A3265" s="2">
        <v>40206</v>
      </c>
      <c r="B3265">
        <v>58.79</v>
      </c>
      <c r="C3265" t="s">
        <v>11</v>
      </c>
    </row>
    <row r="3266" spans="1:3">
      <c r="A3266" s="2">
        <v>40205</v>
      </c>
      <c r="B3266">
        <v>59.96</v>
      </c>
      <c r="C3266" t="s">
        <v>11</v>
      </c>
    </row>
    <row r="3267" spans="1:3">
      <c r="A3267" s="2">
        <v>40204</v>
      </c>
      <c r="B3267">
        <v>60.89</v>
      </c>
      <c r="C3267" t="s">
        <v>11</v>
      </c>
    </row>
    <row r="3268" spans="1:3">
      <c r="A3268" s="2">
        <v>40203</v>
      </c>
      <c r="B3268">
        <v>60.18</v>
      </c>
      <c r="C3268" t="s">
        <v>11</v>
      </c>
    </row>
    <row r="3269" spans="1:3">
      <c r="A3269" s="2">
        <v>40200</v>
      </c>
      <c r="B3269">
        <v>58.75</v>
      </c>
      <c r="C3269" t="s">
        <v>11</v>
      </c>
    </row>
    <row r="3270" spans="1:3">
      <c r="A3270" s="2">
        <v>40199</v>
      </c>
      <c r="B3270">
        <v>59.28</v>
      </c>
      <c r="C3270" t="s">
        <v>11</v>
      </c>
    </row>
    <row r="3271" spans="1:3">
      <c r="A3271" s="2">
        <v>40198</v>
      </c>
      <c r="B3271">
        <v>59.82</v>
      </c>
      <c r="C3271" t="s">
        <v>11</v>
      </c>
    </row>
    <row r="3272" spans="1:3">
      <c r="A3272" s="2">
        <v>40197</v>
      </c>
      <c r="B3272">
        <v>61.79</v>
      </c>
      <c r="C3272" t="s">
        <v>11</v>
      </c>
    </row>
    <row r="3273" spans="1:3">
      <c r="A3273" s="2">
        <v>40193</v>
      </c>
      <c r="B3273">
        <v>59.69</v>
      </c>
      <c r="C3273" t="s">
        <v>11</v>
      </c>
    </row>
    <row r="3274" spans="1:3">
      <c r="A3274" s="2">
        <v>40192</v>
      </c>
      <c r="B3274">
        <v>60.85</v>
      </c>
      <c r="C3274" t="s">
        <v>11</v>
      </c>
    </row>
    <row r="3275" spans="1:3">
      <c r="A3275" s="2">
        <v>40191</v>
      </c>
      <c r="B3275">
        <v>58.57</v>
      </c>
      <c r="C3275" t="s">
        <v>11</v>
      </c>
    </row>
    <row r="3276" spans="1:3">
      <c r="A3276" s="2">
        <v>40190</v>
      </c>
      <c r="B3276">
        <v>57.58</v>
      </c>
      <c r="C3276" t="s">
        <v>11</v>
      </c>
    </row>
    <row r="3277" spans="1:3">
      <c r="A3277" s="2">
        <v>40189</v>
      </c>
      <c r="B3277">
        <v>58.97</v>
      </c>
      <c r="C3277" t="s">
        <v>11</v>
      </c>
    </row>
    <row r="3278" spans="1:3">
      <c r="A3278" s="2">
        <v>40186</v>
      </c>
      <c r="B3278">
        <v>58.17</v>
      </c>
      <c r="C3278" t="s">
        <v>11</v>
      </c>
    </row>
    <row r="3279" spans="1:3">
      <c r="A3279" s="2">
        <v>40185</v>
      </c>
      <c r="B3279">
        <v>56.96</v>
      </c>
      <c r="C3279" t="s">
        <v>11</v>
      </c>
    </row>
    <row r="3280" spans="1:3">
      <c r="A3280" s="2">
        <v>40184</v>
      </c>
      <c r="B3280">
        <v>55.53</v>
      </c>
      <c r="C3280" t="s">
        <v>11</v>
      </c>
    </row>
    <row r="3281" spans="1:3">
      <c r="A3281" s="2">
        <v>40183</v>
      </c>
      <c r="B3281">
        <v>56.82</v>
      </c>
      <c r="C3281" t="s">
        <v>11</v>
      </c>
    </row>
    <row r="3282" spans="1:3">
      <c r="A3282" s="2">
        <v>40182</v>
      </c>
      <c r="B3282">
        <v>58.57</v>
      </c>
      <c r="C3282" t="s">
        <v>11</v>
      </c>
    </row>
    <row r="3283" spans="1:3">
      <c r="A3283" s="2">
        <v>40178</v>
      </c>
      <c r="B3283">
        <v>56.06</v>
      </c>
      <c r="C3283" t="s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5"/>
  <sheetViews>
    <sheetView workbookViewId="0">
      <selection activeCell="A1" sqref="A1"/>
    </sheetView>
  </sheetViews>
  <sheetFormatPr defaultColWidth="9" defaultRowHeight="16.8" outlineLevelCol="2"/>
  <cols>
    <col min="1" max="1" width="10.5673076923077" customWidth="1"/>
    <col min="2" max="2" width="16" customWidth="1"/>
    <col min="3" max="3" width="9.14423076923077" customWidth="1"/>
  </cols>
  <sheetData>
    <row r="1" spans="1:2">
      <c r="A1" t="s">
        <v>0</v>
      </c>
      <c r="B1" t="s">
        <v>14</v>
      </c>
    </row>
    <row r="2" spans="1:2">
      <c r="A2" t="s">
        <v>2</v>
      </c>
      <c r="B2" s="1">
        <v>40178</v>
      </c>
    </row>
    <row r="3" spans="1:2">
      <c r="A3" t="s">
        <v>3</v>
      </c>
      <c r="B3" s="1">
        <v>43567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2" t="e">
        <f>BDH(B1,B7:C7,B2,B3,"Dir=V","Dts=S","Sort=D","Quote=C","QtTyp=P","Days=T",CONCATENATE("Per=c",B4),"DtFmt=D","UseDPDF=Y",CONCATENATE("FX=",B5),"cols=3;rows=1298")</f>
        <v>#NAME?</v>
      </c>
      <c r="B8">
        <v>566.1917</v>
      </c>
      <c r="C8" t="s">
        <v>11</v>
      </c>
    </row>
    <row r="9" spans="1:3">
      <c r="A9" s="2">
        <v>42958</v>
      </c>
      <c r="B9">
        <v>485.13662</v>
      </c>
      <c r="C9" t="s">
        <v>11</v>
      </c>
    </row>
    <row r="10" spans="1:3">
      <c r="A10" s="2">
        <v>41995</v>
      </c>
      <c r="B10">
        <v>506.65744</v>
      </c>
      <c r="C10" t="s">
        <v>11</v>
      </c>
    </row>
    <row r="11" spans="1:3">
      <c r="A11" s="2">
        <v>41992</v>
      </c>
      <c r="B11">
        <v>505.06021</v>
      </c>
      <c r="C11" t="s">
        <v>11</v>
      </c>
    </row>
    <row r="12" spans="1:3">
      <c r="A12" s="2">
        <v>41991</v>
      </c>
      <c r="B12">
        <v>501.4838</v>
      </c>
      <c r="C12" t="s">
        <v>11</v>
      </c>
    </row>
    <row r="13" spans="1:3">
      <c r="A13" s="2">
        <v>41990</v>
      </c>
      <c r="B13">
        <v>486.32248</v>
      </c>
      <c r="C13" t="s">
        <v>11</v>
      </c>
    </row>
    <row r="14" spans="1:3">
      <c r="A14" s="2">
        <v>41989</v>
      </c>
      <c r="B14">
        <v>484.69838</v>
      </c>
      <c r="C14" t="s">
        <v>11</v>
      </c>
    </row>
    <row r="15" spans="1:3">
      <c r="A15" s="2">
        <v>41988</v>
      </c>
      <c r="B15">
        <v>492.65557</v>
      </c>
      <c r="C15" t="s">
        <v>11</v>
      </c>
    </row>
    <row r="16" spans="1:3">
      <c r="A16" s="2">
        <v>41985</v>
      </c>
      <c r="B16">
        <v>498.47624</v>
      </c>
      <c r="C16" t="s">
        <v>11</v>
      </c>
    </row>
    <row r="17" spans="1:3">
      <c r="A17" s="2">
        <v>41984</v>
      </c>
      <c r="B17">
        <v>505.73658</v>
      </c>
      <c r="C17" t="s">
        <v>11</v>
      </c>
    </row>
    <row r="18" spans="1:3">
      <c r="A18" s="2">
        <v>41983</v>
      </c>
      <c r="B18">
        <v>505.9341</v>
      </c>
      <c r="C18" t="s">
        <v>11</v>
      </c>
    </row>
    <row r="19" spans="1:3">
      <c r="A19" s="2">
        <v>41982</v>
      </c>
      <c r="B19">
        <v>504.34</v>
      </c>
      <c r="C19" t="s">
        <v>11</v>
      </c>
    </row>
    <row r="20" spans="1:3">
      <c r="A20" s="2">
        <v>41981</v>
      </c>
      <c r="B20">
        <v>510.87227</v>
      </c>
      <c r="C20" t="s">
        <v>11</v>
      </c>
    </row>
    <row r="21" spans="1:3">
      <c r="A21" s="2">
        <v>41978</v>
      </c>
      <c r="B21">
        <v>518.8321</v>
      </c>
      <c r="C21" t="s">
        <v>11</v>
      </c>
    </row>
    <row r="22" spans="1:3">
      <c r="A22" s="2">
        <v>41977</v>
      </c>
      <c r="B22">
        <v>513.36137</v>
      </c>
      <c r="C22" t="s">
        <v>11</v>
      </c>
    </row>
    <row r="23" spans="1:3">
      <c r="A23" s="2">
        <v>41976</v>
      </c>
      <c r="B23">
        <v>517.79399</v>
      </c>
      <c r="C23" t="s">
        <v>11</v>
      </c>
    </row>
    <row r="24" spans="1:3">
      <c r="A24" s="2">
        <v>41975</v>
      </c>
      <c r="B24">
        <v>511.73914</v>
      </c>
      <c r="C24" t="s">
        <v>11</v>
      </c>
    </row>
    <row r="25" spans="1:3">
      <c r="A25" s="2">
        <v>41974</v>
      </c>
      <c r="B25">
        <v>504.16096</v>
      </c>
      <c r="C25" t="s">
        <v>11</v>
      </c>
    </row>
    <row r="26" spans="1:3">
      <c r="A26" s="2">
        <v>41971</v>
      </c>
      <c r="B26">
        <v>522.84383</v>
      </c>
      <c r="C26" t="s">
        <v>11</v>
      </c>
    </row>
    <row r="27" spans="1:3">
      <c r="A27" s="2">
        <v>41970</v>
      </c>
      <c r="B27">
        <v>531.89713</v>
      </c>
      <c r="C27" t="s">
        <v>11</v>
      </c>
    </row>
    <row r="28" spans="1:3">
      <c r="A28" s="2">
        <v>41969</v>
      </c>
      <c r="B28">
        <v>533.68677</v>
      </c>
      <c r="C28" t="s">
        <v>11</v>
      </c>
    </row>
    <row r="29" spans="1:3">
      <c r="A29" s="2">
        <v>41968</v>
      </c>
      <c r="B29">
        <v>531.87448</v>
      </c>
      <c r="C29" t="s">
        <v>11</v>
      </c>
    </row>
    <row r="30" spans="1:3">
      <c r="A30" s="2">
        <v>41967</v>
      </c>
      <c r="B30">
        <v>531.46158</v>
      </c>
      <c r="C30" t="s">
        <v>11</v>
      </c>
    </row>
    <row r="31" spans="1:3">
      <c r="A31" s="2">
        <v>41964</v>
      </c>
      <c r="B31">
        <v>529.33855</v>
      </c>
      <c r="C31" t="s">
        <v>11</v>
      </c>
    </row>
    <row r="32" spans="1:3">
      <c r="A32" s="2">
        <v>41963</v>
      </c>
      <c r="B32">
        <v>516.5825</v>
      </c>
      <c r="C32" t="s">
        <v>11</v>
      </c>
    </row>
    <row r="33" spans="1:3">
      <c r="A33" s="2">
        <v>41962</v>
      </c>
      <c r="B33">
        <v>513.02438</v>
      </c>
      <c r="C33" t="s">
        <v>11</v>
      </c>
    </row>
    <row r="34" spans="1:3">
      <c r="A34" s="2">
        <v>41961</v>
      </c>
      <c r="B34">
        <v>512.57357</v>
      </c>
      <c r="C34" t="s">
        <v>11</v>
      </c>
    </row>
    <row r="35" spans="1:3">
      <c r="A35" s="2">
        <v>41960</v>
      </c>
      <c r="B35">
        <v>510.53985</v>
      </c>
      <c r="C35" t="s">
        <v>11</v>
      </c>
    </row>
    <row r="36" spans="1:3">
      <c r="A36" s="2">
        <v>41957</v>
      </c>
      <c r="B36">
        <v>510.19458</v>
      </c>
      <c r="C36" t="s">
        <v>11</v>
      </c>
    </row>
    <row r="37" spans="1:3">
      <c r="A37" s="2">
        <v>41956</v>
      </c>
      <c r="B37">
        <v>509.96229</v>
      </c>
      <c r="C37" t="s">
        <v>11</v>
      </c>
    </row>
    <row r="38" spans="1:3">
      <c r="A38" s="2">
        <v>41955</v>
      </c>
      <c r="B38">
        <v>515.55752</v>
      </c>
      <c r="C38" t="s">
        <v>11</v>
      </c>
    </row>
    <row r="39" spans="1:3">
      <c r="A39" s="2">
        <v>41954</v>
      </c>
      <c r="B39">
        <v>518.05279</v>
      </c>
      <c r="C39" t="s">
        <v>11</v>
      </c>
    </row>
    <row r="40" spans="1:3">
      <c r="A40" s="2">
        <v>41953</v>
      </c>
      <c r="B40">
        <v>519.94592</v>
      </c>
      <c r="C40" t="s">
        <v>11</v>
      </c>
    </row>
    <row r="41" spans="1:3">
      <c r="A41" s="2">
        <v>41950</v>
      </c>
      <c r="B41">
        <v>522.07231</v>
      </c>
      <c r="C41" t="s">
        <v>11</v>
      </c>
    </row>
    <row r="42" spans="1:3">
      <c r="A42" s="2">
        <v>41949</v>
      </c>
      <c r="B42">
        <v>518.25794</v>
      </c>
      <c r="C42" t="s">
        <v>11</v>
      </c>
    </row>
    <row r="43" spans="1:3">
      <c r="A43" s="2">
        <v>41948</v>
      </c>
      <c r="B43">
        <v>521.11904</v>
      </c>
      <c r="C43" t="s">
        <v>11</v>
      </c>
    </row>
    <row r="44" spans="1:3">
      <c r="A44" s="2">
        <v>41947</v>
      </c>
      <c r="B44">
        <v>521.4723</v>
      </c>
      <c r="C44" t="s">
        <v>11</v>
      </c>
    </row>
    <row r="45" spans="1:3">
      <c r="A45" s="2">
        <v>41946</v>
      </c>
      <c r="B45">
        <v>529.12599</v>
      </c>
      <c r="C45" t="s">
        <v>11</v>
      </c>
    </row>
    <row r="46" spans="1:3">
      <c r="A46" s="2">
        <v>41943</v>
      </c>
      <c r="B46">
        <v>529.05243</v>
      </c>
      <c r="C46" t="s">
        <v>11</v>
      </c>
    </row>
    <row r="47" spans="1:3">
      <c r="A47" s="2">
        <v>41942</v>
      </c>
      <c r="B47">
        <v>517.21921</v>
      </c>
      <c r="C47" t="s">
        <v>11</v>
      </c>
    </row>
    <row r="48" spans="1:3">
      <c r="A48" s="2">
        <v>41941</v>
      </c>
      <c r="B48">
        <v>510.82166</v>
      </c>
      <c r="C48" t="s">
        <v>11</v>
      </c>
    </row>
    <row r="49" spans="1:3">
      <c r="A49" s="2">
        <v>41940</v>
      </c>
      <c r="B49">
        <v>511.2355</v>
      </c>
      <c r="C49" t="s">
        <v>11</v>
      </c>
    </row>
    <row r="50" spans="1:3">
      <c r="A50" s="2">
        <v>41939</v>
      </c>
      <c r="B50">
        <v>498.65258</v>
      </c>
      <c r="C50" t="s">
        <v>11</v>
      </c>
    </row>
    <row r="51" spans="1:3">
      <c r="A51" s="2">
        <v>41936</v>
      </c>
      <c r="B51">
        <v>508.45039</v>
      </c>
      <c r="C51" t="s">
        <v>11</v>
      </c>
    </row>
    <row r="52" spans="1:3">
      <c r="A52" s="2">
        <v>41935</v>
      </c>
      <c r="B52">
        <v>508.87834</v>
      </c>
      <c r="C52" t="s">
        <v>11</v>
      </c>
    </row>
    <row r="53" spans="1:3">
      <c r="A53" s="2">
        <v>41934</v>
      </c>
      <c r="B53">
        <v>509.57225</v>
      </c>
      <c r="C53" t="s">
        <v>11</v>
      </c>
    </row>
    <row r="54" spans="1:3">
      <c r="A54" s="2">
        <v>41933</v>
      </c>
      <c r="B54">
        <v>505.93474</v>
      </c>
      <c r="C54" t="s">
        <v>11</v>
      </c>
    </row>
    <row r="55" spans="1:3">
      <c r="A55" s="2">
        <v>41932</v>
      </c>
      <c r="B55">
        <v>494.8848</v>
      </c>
      <c r="C55" t="s">
        <v>11</v>
      </c>
    </row>
    <row r="56" spans="1:3">
      <c r="A56" s="2">
        <v>41929</v>
      </c>
      <c r="B56">
        <v>492.22301</v>
      </c>
      <c r="C56" t="s">
        <v>11</v>
      </c>
    </row>
    <row r="57" spans="1:3">
      <c r="A57" s="2">
        <v>41928</v>
      </c>
      <c r="B57">
        <v>481.76998</v>
      </c>
      <c r="C57" t="s">
        <v>11</v>
      </c>
    </row>
    <row r="58" spans="1:3">
      <c r="A58" s="2">
        <v>41927</v>
      </c>
      <c r="B58">
        <v>483.06004</v>
      </c>
      <c r="C58" t="s">
        <v>11</v>
      </c>
    </row>
    <row r="59" spans="1:3">
      <c r="A59" s="2">
        <v>41926</v>
      </c>
      <c r="B59">
        <v>489.91501</v>
      </c>
      <c r="C59" t="s">
        <v>11</v>
      </c>
    </row>
    <row r="60" spans="1:3">
      <c r="A60" s="2">
        <v>41925</v>
      </c>
      <c r="B60">
        <v>489.00261</v>
      </c>
      <c r="C60" t="s">
        <v>11</v>
      </c>
    </row>
    <row r="61" spans="1:3">
      <c r="A61" s="2">
        <v>41922</v>
      </c>
      <c r="B61">
        <v>495.78107</v>
      </c>
      <c r="C61" t="s">
        <v>11</v>
      </c>
    </row>
    <row r="62" spans="1:3">
      <c r="A62" s="2">
        <v>41921</v>
      </c>
      <c r="B62">
        <v>506.73979</v>
      </c>
      <c r="C62" t="s">
        <v>11</v>
      </c>
    </row>
    <row r="63" spans="1:3">
      <c r="A63" s="2">
        <v>41920</v>
      </c>
      <c r="B63">
        <v>515.93674</v>
      </c>
      <c r="C63" t="s">
        <v>11</v>
      </c>
    </row>
    <row r="64" spans="1:3">
      <c r="A64" s="2">
        <v>41919</v>
      </c>
      <c r="B64">
        <v>518.67025</v>
      </c>
      <c r="C64" t="s">
        <v>11</v>
      </c>
    </row>
    <row r="65" spans="1:3">
      <c r="A65" s="2">
        <v>41918</v>
      </c>
      <c r="B65">
        <v>520.89933</v>
      </c>
      <c r="C65" t="s">
        <v>11</v>
      </c>
    </row>
    <row r="66" spans="1:3">
      <c r="A66" s="2">
        <v>41915</v>
      </c>
      <c r="B66">
        <v>538.49365</v>
      </c>
      <c r="C66" t="s">
        <v>11</v>
      </c>
    </row>
    <row r="67" spans="1:3">
      <c r="A67" s="2">
        <v>41914</v>
      </c>
      <c r="B67">
        <v>528.62433</v>
      </c>
      <c r="C67" t="s">
        <v>11</v>
      </c>
    </row>
    <row r="68" spans="1:3">
      <c r="A68" s="2">
        <v>41913</v>
      </c>
      <c r="B68">
        <v>535.43406</v>
      </c>
      <c r="C68" t="s">
        <v>11</v>
      </c>
    </row>
    <row r="69" spans="1:3">
      <c r="A69" s="2">
        <v>41912</v>
      </c>
      <c r="B69">
        <v>544.53235</v>
      </c>
      <c r="C69" t="s">
        <v>11</v>
      </c>
    </row>
    <row r="70" spans="1:3">
      <c r="A70" s="2">
        <v>41911</v>
      </c>
      <c r="B70">
        <v>547.04552</v>
      </c>
      <c r="C70" t="s">
        <v>11</v>
      </c>
    </row>
    <row r="71" spans="1:3">
      <c r="A71" s="2">
        <v>41908</v>
      </c>
      <c r="B71">
        <v>554.35022</v>
      </c>
      <c r="C71" t="s">
        <v>11</v>
      </c>
    </row>
    <row r="72" spans="1:3">
      <c r="A72" s="2">
        <v>41907</v>
      </c>
      <c r="B72">
        <v>551.76226</v>
      </c>
      <c r="C72" t="s">
        <v>11</v>
      </c>
    </row>
    <row r="73" spans="1:3">
      <c r="A73" s="2">
        <v>41906</v>
      </c>
      <c r="B73">
        <v>556.68218</v>
      </c>
      <c r="C73" t="s">
        <v>11</v>
      </c>
    </row>
    <row r="74" spans="1:3">
      <c r="A74" s="2">
        <v>41905</v>
      </c>
      <c r="B74">
        <v>550.2357</v>
      </c>
      <c r="C74" t="s">
        <v>11</v>
      </c>
    </row>
    <row r="75" spans="1:3">
      <c r="A75" s="2">
        <v>41904</v>
      </c>
      <c r="B75">
        <v>554.2041</v>
      </c>
      <c r="C75" t="s">
        <v>11</v>
      </c>
    </row>
    <row r="76" spans="1:3">
      <c r="A76" s="2">
        <v>41901</v>
      </c>
      <c r="B76">
        <v>561.32713</v>
      </c>
      <c r="C76" t="s">
        <v>11</v>
      </c>
    </row>
    <row r="77" spans="1:3">
      <c r="A77" s="2">
        <v>41900</v>
      </c>
      <c r="B77">
        <v>560.29475</v>
      </c>
      <c r="C77" t="s">
        <v>11</v>
      </c>
    </row>
    <row r="78" spans="1:3">
      <c r="A78" s="2">
        <v>41899</v>
      </c>
      <c r="B78">
        <v>558.51046</v>
      </c>
      <c r="C78" t="s">
        <v>11</v>
      </c>
    </row>
    <row r="79" spans="1:3">
      <c r="A79" s="2">
        <v>41898</v>
      </c>
      <c r="B79">
        <v>556.03347</v>
      </c>
      <c r="C79" t="s">
        <v>11</v>
      </c>
    </row>
    <row r="80" spans="1:3">
      <c r="A80" s="2">
        <v>41897</v>
      </c>
      <c r="B80">
        <v>560.50085</v>
      </c>
      <c r="C80" t="s">
        <v>11</v>
      </c>
    </row>
    <row r="81" spans="1:3">
      <c r="A81" s="2">
        <v>41894</v>
      </c>
      <c r="B81">
        <v>570.52705</v>
      </c>
      <c r="C81" t="s">
        <v>11</v>
      </c>
    </row>
    <row r="82" spans="1:3">
      <c r="A82" s="2">
        <v>41893</v>
      </c>
      <c r="B82">
        <v>574.2789</v>
      </c>
      <c r="C82" t="s">
        <v>11</v>
      </c>
    </row>
    <row r="83" spans="1:3">
      <c r="A83" s="2">
        <v>41892</v>
      </c>
      <c r="B83">
        <v>575.71973</v>
      </c>
      <c r="C83" t="s">
        <v>11</v>
      </c>
    </row>
    <row r="84" spans="1:3">
      <c r="A84" s="2">
        <v>41891</v>
      </c>
      <c r="B84">
        <v>575.13766</v>
      </c>
      <c r="C84" t="s">
        <v>11</v>
      </c>
    </row>
    <row r="85" spans="1:3">
      <c r="A85" s="2">
        <v>41890</v>
      </c>
      <c r="B85">
        <v>588.39454</v>
      </c>
      <c r="C85" t="s">
        <v>11</v>
      </c>
    </row>
    <row r="86" spans="1:3">
      <c r="A86" s="2">
        <v>41887</v>
      </c>
      <c r="B86">
        <v>587.18161</v>
      </c>
      <c r="C86" t="s">
        <v>11</v>
      </c>
    </row>
    <row r="87" spans="1:3">
      <c r="A87" s="2">
        <v>41886</v>
      </c>
      <c r="B87">
        <v>586.42218</v>
      </c>
      <c r="C87" t="s">
        <v>11</v>
      </c>
    </row>
    <row r="88" spans="1:3">
      <c r="A88" s="2">
        <v>41885</v>
      </c>
      <c r="B88">
        <v>574.13675</v>
      </c>
      <c r="C88" t="s">
        <v>11</v>
      </c>
    </row>
    <row r="89" spans="1:3">
      <c r="A89" s="2">
        <v>41884</v>
      </c>
      <c r="B89">
        <v>570.91771</v>
      </c>
      <c r="C89" t="s">
        <v>11</v>
      </c>
    </row>
    <row r="90" spans="1:3">
      <c r="A90" s="2">
        <v>41883</v>
      </c>
      <c r="B90">
        <v>569.49136</v>
      </c>
      <c r="C90" t="s">
        <v>11</v>
      </c>
    </row>
    <row r="91" spans="1:3">
      <c r="A91" s="2">
        <v>41880</v>
      </c>
      <c r="B91">
        <v>571.25105</v>
      </c>
      <c r="C91" t="s">
        <v>11</v>
      </c>
    </row>
    <row r="92" spans="1:3">
      <c r="A92" s="2">
        <v>41879</v>
      </c>
      <c r="B92">
        <v>568.72638</v>
      </c>
      <c r="C92" t="s">
        <v>11</v>
      </c>
    </row>
    <row r="93" spans="1:3">
      <c r="A93" s="2">
        <v>41878</v>
      </c>
      <c r="B93">
        <v>574.22406</v>
      </c>
      <c r="C93" t="s">
        <v>11</v>
      </c>
    </row>
    <row r="94" spans="1:3">
      <c r="A94" s="2">
        <v>41877</v>
      </c>
      <c r="B94">
        <v>572.81607</v>
      </c>
      <c r="C94" t="s">
        <v>11</v>
      </c>
    </row>
    <row r="95" spans="1:3">
      <c r="A95" s="2">
        <v>41876</v>
      </c>
      <c r="B95">
        <v>574.51334</v>
      </c>
      <c r="C95" t="s">
        <v>11</v>
      </c>
    </row>
    <row r="96" spans="1:3">
      <c r="A96" s="2">
        <v>41873</v>
      </c>
      <c r="B96">
        <v>568.17039</v>
      </c>
      <c r="C96" t="s">
        <v>11</v>
      </c>
    </row>
    <row r="97" spans="1:3">
      <c r="A97" s="2">
        <v>41872</v>
      </c>
      <c r="B97">
        <v>567.06363</v>
      </c>
      <c r="C97" t="s">
        <v>11</v>
      </c>
    </row>
    <row r="98" spans="1:3">
      <c r="A98" s="2">
        <v>41871</v>
      </c>
      <c r="B98">
        <v>569.08096</v>
      </c>
      <c r="C98" t="s">
        <v>11</v>
      </c>
    </row>
    <row r="99" spans="1:3">
      <c r="A99" s="2">
        <v>41870</v>
      </c>
      <c r="B99">
        <v>566.73645</v>
      </c>
      <c r="C99" t="s">
        <v>11</v>
      </c>
    </row>
    <row r="100" spans="1:3">
      <c r="A100" s="2">
        <v>41869</v>
      </c>
      <c r="B100">
        <v>561.20222</v>
      </c>
      <c r="C100" t="s">
        <v>11</v>
      </c>
    </row>
    <row r="101" spans="1:3">
      <c r="A101" s="2">
        <v>41866</v>
      </c>
      <c r="B101">
        <v>554.5948</v>
      </c>
      <c r="C101" t="s">
        <v>11</v>
      </c>
    </row>
    <row r="102" spans="1:3">
      <c r="A102" s="2">
        <v>41865</v>
      </c>
      <c r="B102">
        <v>553.92363</v>
      </c>
      <c r="C102" t="s">
        <v>11</v>
      </c>
    </row>
    <row r="103" spans="1:3">
      <c r="A103" s="2">
        <v>41864</v>
      </c>
      <c r="B103">
        <v>551.62232</v>
      </c>
      <c r="C103" t="s">
        <v>11</v>
      </c>
    </row>
    <row r="104" spans="1:3">
      <c r="A104" s="2">
        <v>41863</v>
      </c>
      <c r="B104">
        <v>546.61467</v>
      </c>
      <c r="C104" t="s">
        <v>11</v>
      </c>
    </row>
    <row r="105" spans="1:3">
      <c r="A105" s="2">
        <v>41862</v>
      </c>
      <c r="B105">
        <v>546.89579</v>
      </c>
      <c r="C105" t="s">
        <v>11</v>
      </c>
    </row>
    <row r="106" spans="1:3">
      <c r="A106" s="2">
        <v>41859</v>
      </c>
      <c r="B106">
        <v>533.55061</v>
      </c>
      <c r="C106" t="s">
        <v>11</v>
      </c>
    </row>
    <row r="107" spans="1:3">
      <c r="A107" s="2">
        <v>41858</v>
      </c>
      <c r="B107">
        <v>539.96697</v>
      </c>
      <c r="C107" t="s">
        <v>11</v>
      </c>
    </row>
    <row r="108" spans="1:3">
      <c r="A108" s="2">
        <v>41857</v>
      </c>
      <c r="B108">
        <v>536.93807</v>
      </c>
      <c r="C108" t="s">
        <v>11</v>
      </c>
    </row>
    <row r="109" spans="1:3">
      <c r="A109" s="2">
        <v>41856</v>
      </c>
      <c r="B109">
        <v>536.58703</v>
      </c>
      <c r="C109" t="s">
        <v>11</v>
      </c>
    </row>
    <row r="110" spans="1:3">
      <c r="A110" s="2">
        <v>41855</v>
      </c>
      <c r="B110">
        <v>532.9968</v>
      </c>
      <c r="C110" t="s">
        <v>11</v>
      </c>
    </row>
    <row r="111" spans="1:3">
      <c r="A111" s="2">
        <v>41852</v>
      </c>
      <c r="B111">
        <v>526.57382</v>
      </c>
      <c r="C111" t="s">
        <v>11</v>
      </c>
    </row>
    <row r="112" spans="1:3">
      <c r="A112" s="2">
        <v>41851</v>
      </c>
      <c r="B112">
        <v>535.37833</v>
      </c>
      <c r="C112" t="s">
        <v>11</v>
      </c>
    </row>
    <row r="113" spans="1:3">
      <c r="A113" s="2">
        <v>41850</v>
      </c>
      <c r="B113">
        <v>547.30623</v>
      </c>
      <c r="C113" t="s">
        <v>11</v>
      </c>
    </row>
    <row r="114" spans="1:3">
      <c r="A114" s="2">
        <v>41849</v>
      </c>
      <c r="B114">
        <v>545.78048</v>
      </c>
      <c r="C114" t="s">
        <v>11</v>
      </c>
    </row>
    <row r="115" spans="1:3">
      <c r="A115" s="2">
        <v>41848</v>
      </c>
      <c r="B115">
        <v>548.20103</v>
      </c>
      <c r="C115" t="s">
        <v>11</v>
      </c>
    </row>
    <row r="116" spans="1:3">
      <c r="A116" s="2">
        <v>41845</v>
      </c>
      <c r="B116">
        <v>547.36079</v>
      </c>
      <c r="C116" t="s">
        <v>11</v>
      </c>
    </row>
    <row r="117" spans="1:3">
      <c r="A117" s="2">
        <v>41844</v>
      </c>
      <c r="B117">
        <v>546.57854</v>
      </c>
      <c r="C117" t="s">
        <v>11</v>
      </c>
    </row>
    <row r="118" spans="1:3">
      <c r="A118" s="2">
        <v>41843</v>
      </c>
      <c r="B118">
        <v>545.06952</v>
      </c>
      <c r="C118" t="s">
        <v>11</v>
      </c>
    </row>
    <row r="119" spans="1:3">
      <c r="A119" s="2">
        <v>41842</v>
      </c>
      <c r="B119">
        <v>547.65063</v>
      </c>
      <c r="C119" t="s">
        <v>11</v>
      </c>
    </row>
    <row r="120" spans="1:3">
      <c r="A120" s="2">
        <v>41841</v>
      </c>
      <c r="B120">
        <v>537.73094</v>
      </c>
      <c r="C120" t="s">
        <v>11</v>
      </c>
    </row>
    <row r="121" spans="1:3">
      <c r="A121" s="2">
        <v>41838</v>
      </c>
      <c r="B121">
        <v>536.84222</v>
      </c>
      <c r="C121" t="s">
        <v>11</v>
      </c>
    </row>
    <row r="122" spans="1:3">
      <c r="A122" s="2">
        <v>41837</v>
      </c>
      <c r="B122">
        <v>530.36986</v>
      </c>
      <c r="C122" t="s">
        <v>11</v>
      </c>
    </row>
    <row r="123" spans="1:3">
      <c r="A123" s="2">
        <v>41836</v>
      </c>
      <c r="B123">
        <v>535.9348</v>
      </c>
      <c r="C123" t="s">
        <v>11</v>
      </c>
    </row>
    <row r="124" spans="1:3">
      <c r="A124" s="2">
        <v>41835</v>
      </c>
      <c r="B124">
        <v>532.45615</v>
      </c>
      <c r="C124" t="s">
        <v>11</v>
      </c>
    </row>
    <row r="125" spans="1:3">
      <c r="A125" s="2">
        <v>41834</v>
      </c>
      <c r="B125">
        <v>533.6769</v>
      </c>
      <c r="C125" t="s">
        <v>11</v>
      </c>
    </row>
    <row r="126" spans="1:3">
      <c r="A126" s="2">
        <v>41831</v>
      </c>
      <c r="B126">
        <v>530.6908</v>
      </c>
      <c r="C126" t="s">
        <v>11</v>
      </c>
    </row>
    <row r="127" spans="1:3">
      <c r="A127" s="2">
        <v>41830</v>
      </c>
      <c r="B127">
        <v>530.47202</v>
      </c>
      <c r="C127" t="s">
        <v>11</v>
      </c>
    </row>
    <row r="128" spans="1:3">
      <c r="A128" s="2">
        <v>41829</v>
      </c>
      <c r="B128">
        <v>534.9173</v>
      </c>
      <c r="C128" t="s">
        <v>11</v>
      </c>
    </row>
    <row r="129" spans="1:3">
      <c r="A129" s="2">
        <v>41828</v>
      </c>
      <c r="B129">
        <v>535.88241</v>
      </c>
      <c r="C129" t="s">
        <v>11</v>
      </c>
    </row>
    <row r="130" spans="1:3">
      <c r="A130" s="2">
        <v>41827</v>
      </c>
      <c r="B130">
        <v>550.46391</v>
      </c>
      <c r="C130" t="s">
        <v>11</v>
      </c>
    </row>
    <row r="131" spans="1:3">
      <c r="A131" s="2">
        <v>41824</v>
      </c>
      <c r="B131">
        <v>557.17075</v>
      </c>
      <c r="C131" t="s">
        <v>11</v>
      </c>
    </row>
    <row r="132" spans="1:3">
      <c r="A132" s="2">
        <v>41823</v>
      </c>
      <c r="B132">
        <v>560.09108</v>
      </c>
      <c r="C132" t="s">
        <v>11</v>
      </c>
    </row>
    <row r="133" spans="1:3">
      <c r="A133" s="2">
        <v>41822</v>
      </c>
      <c r="B133">
        <v>551.67433</v>
      </c>
      <c r="C133" t="s">
        <v>11</v>
      </c>
    </row>
    <row r="134" spans="1:3">
      <c r="A134" s="2">
        <v>41821</v>
      </c>
      <c r="B134">
        <v>549.56913</v>
      </c>
      <c r="C134" t="s">
        <v>11</v>
      </c>
    </row>
    <row r="135" spans="1:3">
      <c r="A135" s="2">
        <v>41820</v>
      </c>
      <c r="B135">
        <v>550.70577</v>
      </c>
      <c r="C135" t="s">
        <v>11</v>
      </c>
    </row>
    <row r="136" spans="1:3">
      <c r="A136" s="2">
        <v>41817</v>
      </c>
      <c r="B136">
        <v>550.76446</v>
      </c>
      <c r="C136" t="s">
        <v>11</v>
      </c>
    </row>
    <row r="137" spans="1:3">
      <c r="A137" s="2">
        <v>41816</v>
      </c>
      <c r="B137">
        <v>549.65009</v>
      </c>
      <c r="C137" t="s">
        <v>11</v>
      </c>
    </row>
    <row r="138" spans="1:3">
      <c r="A138" s="2">
        <v>41815</v>
      </c>
      <c r="B138">
        <v>543.38987</v>
      </c>
      <c r="C138" t="s">
        <v>11</v>
      </c>
    </row>
    <row r="139" spans="1:3">
      <c r="A139" s="2">
        <v>41814</v>
      </c>
      <c r="B139">
        <v>542.74321</v>
      </c>
      <c r="C139" t="s">
        <v>11</v>
      </c>
    </row>
    <row r="140" spans="1:3">
      <c r="A140" s="2">
        <v>41813</v>
      </c>
      <c r="B140">
        <v>547.59981</v>
      </c>
      <c r="C140" t="s">
        <v>11</v>
      </c>
    </row>
    <row r="141" spans="1:3">
      <c r="A141" s="2">
        <v>41810</v>
      </c>
      <c r="B141">
        <v>551.94884</v>
      </c>
      <c r="C141" t="s">
        <v>11</v>
      </c>
    </row>
    <row r="142" spans="1:3">
      <c r="A142" s="2">
        <v>41809</v>
      </c>
      <c r="B142">
        <v>548.95434</v>
      </c>
      <c r="C142" t="s">
        <v>11</v>
      </c>
    </row>
    <row r="143" spans="1:3">
      <c r="A143" s="2">
        <v>41808</v>
      </c>
      <c r="B143">
        <v>550.95676</v>
      </c>
      <c r="C143" t="s">
        <v>11</v>
      </c>
    </row>
    <row r="144" spans="1:3">
      <c r="A144" s="2">
        <v>41807</v>
      </c>
      <c r="B144">
        <v>546.75245</v>
      </c>
      <c r="C144" t="s">
        <v>11</v>
      </c>
    </row>
    <row r="145" spans="1:3">
      <c r="A145" s="2">
        <v>41806</v>
      </c>
      <c r="B145">
        <v>536.82284</v>
      </c>
      <c r="C145" t="s">
        <v>11</v>
      </c>
    </row>
    <row r="146" spans="1:3">
      <c r="A146" s="2">
        <v>41803</v>
      </c>
      <c r="B146">
        <v>537.69817</v>
      </c>
      <c r="C146" t="s">
        <v>11</v>
      </c>
    </row>
    <row r="147" spans="1:3">
      <c r="A147" s="2">
        <v>41802</v>
      </c>
      <c r="B147">
        <v>531.22499</v>
      </c>
      <c r="C147" t="s">
        <v>11</v>
      </c>
    </row>
    <row r="148" spans="1:3">
      <c r="A148" s="2">
        <v>41801</v>
      </c>
      <c r="B148">
        <v>529.37751</v>
      </c>
      <c r="C148" t="s">
        <v>11</v>
      </c>
    </row>
    <row r="149" spans="1:3">
      <c r="A149" s="2">
        <v>41800</v>
      </c>
      <c r="B149">
        <v>526.65643</v>
      </c>
      <c r="C149" t="s">
        <v>11</v>
      </c>
    </row>
    <row r="150" spans="1:3">
      <c r="A150" s="2">
        <v>41799</v>
      </c>
      <c r="B150">
        <v>525.69307</v>
      </c>
      <c r="C150" t="s">
        <v>11</v>
      </c>
    </row>
    <row r="151" spans="1:3">
      <c r="A151" s="2">
        <v>41796</v>
      </c>
      <c r="B151">
        <v>521.80255</v>
      </c>
      <c r="C151" t="s">
        <v>11</v>
      </c>
    </row>
    <row r="152" spans="1:3">
      <c r="A152" s="2">
        <v>41795</v>
      </c>
      <c r="B152">
        <v>517.8727</v>
      </c>
      <c r="C152" t="s">
        <v>11</v>
      </c>
    </row>
    <row r="153" spans="1:3">
      <c r="A153" s="2">
        <v>41794</v>
      </c>
      <c r="B153">
        <v>514.6056</v>
      </c>
      <c r="C153" t="s">
        <v>11</v>
      </c>
    </row>
    <row r="154" spans="1:3">
      <c r="A154" s="2">
        <v>41793</v>
      </c>
      <c r="B154">
        <v>515.39977</v>
      </c>
      <c r="C154" t="s">
        <v>11</v>
      </c>
    </row>
    <row r="155" spans="1:3">
      <c r="A155" s="2">
        <v>41792</v>
      </c>
      <c r="B155">
        <v>518.4114</v>
      </c>
      <c r="C155" t="s">
        <v>11</v>
      </c>
    </row>
    <row r="156" spans="1:3">
      <c r="A156" s="2">
        <v>41789</v>
      </c>
      <c r="B156">
        <v>516.23605</v>
      </c>
      <c r="C156" t="s">
        <v>11</v>
      </c>
    </row>
    <row r="157" spans="1:3">
      <c r="A157" s="2">
        <v>41788</v>
      </c>
      <c r="B157">
        <v>519.40877</v>
      </c>
      <c r="C157" t="s">
        <v>11</v>
      </c>
    </row>
    <row r="158" spans="1:3">
      <c r="A158" s="2">
        <v>41787</v>
      </c>
      <c r="B158">
        <v>515.23882</v>
      </c>
      <c r="C158" t="s">
        <v>11</v>
      </c>
    </row>
    <row r="159" spans="1:3">
      <c r="A159" s="2">
        <v>41786</v>
      </c>
      <c r="B159">
        <v>513.74302</v>
      </c>
      <c r="C159" t="s">
        <v>11</v>
      </c>
    </row>
    <row r="160" spans="1:3">
      <c r="A160" s="2">
        <v>41785</v>
      </c>
      <c r="B160">
        <v>513.67615</v>
      </c>
      <c r="C160" t="s">
        <v>11</v>
      </c>
    </row>
    <row r="161" spans="1:3">
      <c r="A161" s="2">
        <v>41782</v>
      </c>
      <c r="B161">
        <v>509.77421</v>
      </c>
      <c r="C161" t="s">
        <v>11</v>
      </c>
    </row>
    <row r="162" spans="1:3">
      <c r="A162" s="2">
        <v>41781</v>
      </c>
      <c r="B162">
        <v>504.06278</v>
      </c>
      <c r="C162" t="s">
        <v>11</v>
      </c>
    </row>
    <row r="163" spans="1:3">
      <c r="A163" s="2">
        <v>41780</v>
      </c>
      <c r="B163">
        <v>494.92264</v>
      </c>
      <c r="C163" t="s">
        <v>11</v>
      </c>
    </row>
    <row r="164" spans="1:3">
      <c r="A164" s="2">
        <v>41779</v>
      </c>
      <c r="B164">
        <v>486.72182</v>
      </c>
      <c r="C164" t="s">
        <v>11</v>
      </c>
    </row>
    <row r="165" spans="1:3">
      <c r="A165" s="2">
        <v>41778</v>
      </c>
      <c r="B165">
        <v>486.04398</v>
      </c>
      <c r="C165" t="s">
        <v>11</v>
      </c>
    </row>
    <row r="166" spans="1:3">
      <c r="A166" s="2">
        <v>41775</v>
      </c>
      <c r="B166">
        <v>485.07488</v>
      </c>
      <c r="C166" t="s">
        <v>11</v>
      </c>
    </row>
    <row r="167" spans="1:3">
      <c r="A167" s="2">
        <v>41774</v>
      </c>
      <c r="B167">
        <v>488.98037</v>
      </c>
      <c r="C167" t="s">
        <v>11</v>
      </c>
    </row>
    <row r="168" spans="1:3">
      <c r="A168" s="2">
        <v>41773</v>
      </c>
      <c r="B168">
        <v>500.22855</v>
      </c>
      <c r="C168" t="s">
        <v>11</v>
      </c>
    </row>
    <row r="169" spans="1:3">
      <c r="A169" s="2">
        <v>41772</v>
      </c>
      <c r="B169">
        <v>497.65015</v>
      </c>
      <c r="C169" t="s">
        <v>11</v>
      </c>
    </row>
    <row r="170" spans="1:3">
      <c r="A170" s="2">
        <v>41771</v>
      </c>
      <c r="B170">
        <v>496.21567</v>
      </c>
      <c r="C170" t="s">
        <v>11</v>
      </c>
    </row>
    <row r="171" spans="1:3">
      <c r="A171" s="2">
        <v>41768</v>
      </c>
      <c r="B171">
        <v>483.70941</v>
      </c>
      <c r="C171" t="s">
        <v>11</v>
      </c>
    </row>
    <row r="172" spans="1:3">
      <c r="A172" s="2">
        <v>41767</v>
      </c>
      <c r="B172">
        <v>478.55818</v>
      </c>
      <c r="C172" t="s">
        <v>11</v>
      </c>
    </row>
    <row r="173" spans="1:3">
      <c r="A173" s="2">
        <v>41766</v>
      </c>
      <c r="B173">
        <v>480.20905</v>
      </c>
      <c r="C173" t="s">
        <v>11</v>
      </c>
    </row>
    <row r="174" spans="1:3">
      <c r="A174" s="2">
        <v>41765</v>
      </c>
      <c r="B174">
        <v>490.52761</v>
      </c>
      <c r="C174" t="s">
        <v>11</v>
      </c>
    </row>
    <row r="175" spans="1:3">
      <c r="A175" s="2">
        <v>41764</v>
      </c>
      <c r="B175">
        <v>493.10608</v>
      </c>
      <c r="C175" t="s">
        <v>11</v>
      </c>
    </row>
    <row r="176" spans="1:3">
      <c r="A176" s="2">
        <v>41761</v>
      </c>
      <c r="B176">
        <v>494.36122</v>
      </c>
      <c r="C176" t="s">
        <v>11</v>
      </c>
    </row>
    <row r="177" spans="1:3">
      <c r="A177" s="2">
        <v>41760</v>
      </c>
      <c r="B177">
        <v>491.16715</v>
      </c>
      <c r="C177" t="s">
        <v>11</v>
      </c>
    </row>
    <row r="178" spans="1:3">
      <c r="A178" s="2">
        <v>41759</v>
      </c>
      <c r="B178">
        <v>489.43113</v>
      </c>
      <c r="C178" t="s">
        <v>11</v>
      </c>
    </row>
    <row r="179" spans="1:3">
      <c r="A179" s="2">
        <v>41758</v>
      </c>
      <c r="B179">
        <v>489.11397</v>
      </c>
      <c r="C179" t="s">
        <v>11</v>
      </c>
    </row>
    <row r="180" spans="1:3">
      <c r="A180" s="2">
        <v>41757</v>
      </c>
      <c r="B180">
        <v>489.81873</v>
      </c>
      <c r="C180" t="s">
        <v>11</v>
      </c>
    </row>
    <row r="181" spans="1:3">
      <c r="A181" s="2">
        <v>41754</v>
      </c>
      <c r="B181">
        <v>499.96712</v>
      </c>
      <c r="C181" t="s">
        <v>11</v>
      </c>
    </row>
    <row r="182" spans="1:3">
      <c r="A182" s="2">
        <v>41753</v>
      </c>
      <c r="B182">
        <v>507.49052</v>
      </c>
      <c r="C182" t="s">
        <v>11</v>
      </c>
    </row>
    <row r="183" spans="1:3">
      <c r="A183" s="2">
        <v>41752</v>
      </c>
      <c r="B183">
        <v>510.09885</v>
      </c>
      <c r="C183" t="s">
        <v>11</v>
      </c>
    </row>
    <row r="184" spans="1:3">
      <c r="A184" s="2">
        <v>41751</v>
      </c>
      <c r="B184">
        <v>511.895</v>
      </c>
      <c r="C184" t="s">
        <v>11</v>
      </c>
    </row>
    <row r="185" spans="1:3">
      <c r="A185" s="2">
        <v>41750</v>
      </c>
      <c r="B185">
        <v>499.70923</v>
      </c>
      <c r="C185" t="s">
        <v>11</v>
      </c>
    </row>
    <row r="186" spans="1:3">
      <c r="A186" s="2">
        <v>41747</v>
      </c>
      <c r="B186">
        <v>497.35985</v>
      </c>
      <c r="C186" t="s">
        <v>11</v>
      </c>
    </row>
    <row r="187" spans="1:3">
      <c r="A187" s="2">
        <v>41746</v>
      </c>
      <c r="B187">
        <v>497.02128</v>
      </c>
      <c r="C187" t="s">
        <v>11</v>
      </c>
    </row>
    <row r="188" spans="1:3">
      <c r="A188" s="2">
        <v>41745</v>
      </c>
      <c r="B188">
        <v>494.10643</v>
      </c>
      <c r="C188" t="s">
        <v>11</v>
      </c>
    </row>
    <row r="189" spans="1:3">
      <c r="A189" s="2">
        <v>41744</v>
      </c>
      <c r="B189">
        <v>484.91664</v>
      </c>
      <c r="C189" t="s">
        <v>11</v>
      </c>
    </row>
    <row r="190" spans="1:3">
      <c r="A190" s="2">
        <v>41743</v>
      </c>
      <c r="B190">
        <v>489.43564</v>
      </c>
      <c r="C190" t="s">
        <v>11</v>
      </c>
    </row>
    <row r="191" spans="1:3">
      <c r="A191" s="2">
        <v>41740</v>
      </c>
      <c r="B191">
        <v>494.33353</v>
      </c>
      <c r="C191" t="s">
        <v>11</v>
      </c>
    </row>
    <row r="192" spans="1:3">
      <c r="A192" s="2">
        <v>41739</v>
      </c>
      <c r="B192">
        <v>500.69886</v>
      </c>
      <c r="C192" t="s">
        <v>11</v>
      </c>
    </row>
    <row r="193" spans="1:3">
      <c r="A193" s="2">
        <v>41738</v>
      </c>
      <c r="B193">
        <v>510.9811</v>
      </c>
      <c r="C193" t="s">
        <v>11</v>
      </c>
    </row>
    <row r="194" spans="1:3">
      <c r="A194" s="2">
        <v>41737</v>
      </c>
      <c r="B194">
        <v>506.53501</v>
      </c>
      <c r="C194" t="s">
        <v>11</v>
      </c>
    </row>
    <row r="195" spans="1:3">
      <c r="A195" s="2">
        <v>41736</v>
      </c>
      <c r="B195">
        <v>507.97161</v>
      </c>
      <c r="C195" t="s">
        <v>11</v>
      </c>
    </row>
    <row r="196" spans="1:3">
      <c r="A196" s="2">
        <v>41733</v>
      </c>
      <c r="B196">
        <v>517.88924</v>
      </c>
      <c r="C196" t="s">
        <v>11</v>
      </c>
    </row>
    <row r="197" spans="1:3">
      <c r="A197" s="2">
        <v>41732</v>
      </c>
      <c r="B197">
        <v>518.44385</v>
      </c>
      <c r="C197" t="s">
        <v>11</v>
      </c>
    </row>
    <row r="198" spans="1:3">
      <c r="A198" s="2">
        <v>41731</v>
      </c>
      <c r="B198">
        <v>524.39445</v>
      </c>
      <c r="C198" t="s">
        <v>11</v>
      </c>
    </row>
    <row r="199" spans="1:3">
      <c r="A199" s="2">
        <v>41730</v>
      </c>
      <c r="B199">
        <v>521.60907</v>
      </c>
      <c r="C199" t="s">
        <v>11</v>
      </c>
    </row>
    <row r="200" spans="1:3">
      <c r="A200" s="2">
        <v>41729</v>
      </c>
      <c r="B200">
        <v>518.72277</v>
      </c>
      <c r="C200" t="s">
        <v>11</v>
      </c>
    </row>
    <row r="201" spans="1:3">
      <c r="A201" s="2">
        <v>41726</v>
      </c>
      <c r="B201">
        <v>516.97862</v>
      </c>
      <c r="C201" t="s">
        <v>11</v>
      </c>
    </row>
    <row r="202" spans="1:3">
      <c r="A202" s="2">
        <v>41725</v>
      </c>
      <c r="B202">
        <v>514.88055</v>
      </c>
      <c r="C202" t="s">
        <v>11</v>
      </c>
    </row>
    <row r="203" spans="1:3">
      <c r="A203" s="2">
        <v>41724</v>
      </c>
      <c r="B203">
        <v>506.62289</v>
      </c>
      <c r="C203" t="s">
        <v>11</v>
      </c>
    </row>
    <row r="204" spans="1:3">
      <c r="A204" s="2">
        <v>41723</v>
      </c>
      <c r="B204">
        <v>509.04202</v>
      </c>
      <c r="C204" t="s">
        <v>11</v>
      </c>
    </row>
    <row r="205" spans="1:3">
      <c r="A205" s="2">
        <v>41722</v>
      </c>
      <c r="B205">
        <v>509.54915</v>
      </c>
      <c r="C205" t="s">
        <v>11</v>
      </c>
    </row>
    <row r="206" spans="1:3">
      <c r="A206" s="2">
        <v>41719</v>
      </c>
      <c r="B206">
        <v>514.15135</v>
      </c>
      <c r="C206" t="s">
        <v>11</v>
      </c>
    </row>
    <row r="207" spans="1:3">
      <c r="A207" s="2">
        <v>41718</v>
      </c>
      <c r="B207">
        <v>520.07556</v>
      </c>
      <c r="C207" t="s">
        <v>11</v>
      </c>
    </row>
    <row r="208" spans="1:3">
      <c r="A208" s="2">
        <v>41717</v>
      </c>
      <c r="B208">
        <v>521.32854</v>
      </c>
      <c r="C208" t="s">
        <v>11</v>
      </c>
    </row>
    <row r="209" spans="1:3">
      <c r="A209" s="2">
        <v>41716</v>
      </c>
      <c r="B209">
        <v>514.27446</v>
      </c>
      <c r="C209" t="s">
        <v>11</v>
      </c>
    </row>
    <row r="210" spans="1:3">
      <c r="A210" s="2">
        <v>41715</v>
      </c>
      <c r="B210">
        <v>510.10226</v>
      </c>
      <c r="C210" t="s">
        <v>11</v>
      </c>
    </row>
    <row r="211" spans="1:3">
      <c r="A211" s="2">
        <v>41712</v>
      </c>
      <c r="B211">
        <v>507.38151</v>
      </c>
      <c r="C211" t="s">
        <v>11</v>
      </c>
    </row>
    <row r="212" spans="1:3">
      <c r="A212" s="2">
        <v>41711</v>
      </c>
      <c r="B212">
        <v>519.72086</v>
      </c>
      <c r="C212" t="s">
        <v>11</v>
      </c>
    </row>
    <row r="213" spans="1:3">
      <c r="A213" s="2">
        <v>41710</v>
      </c>
      <c r="B213">
        <v>525.79012</v>
      </c>
      <c r="C213" t="s">
        <v>11</v>
      </c>
    </row>
    <row r="214" spans="1:3">
      <c r="A214" s="2">
        <v>41709</v>
      </c>
      <c r="B214">
        <v>532.73442</v>
      </c>
      <c r="C214" t="s">
        <v>11</v>
      </c>
    </row>
    <row r="215" spans="1:3">
      <c r="A215" s="2">
        <v>41708</v>
      </c>
      <c r="B215">
        <v>530.63572</v>
      </c>
      <c r="C215" t="s">
        <v>11</v>
      </c>
    </row>
    <row r="216" spans="1:3">
      <c r="A216" s="2">
        <v>41705</v>
      </c>
      <c r="B216">
        <v>536.21996</v>
      </c>
      <c r="C216" t="s">
        <v>11</v>
      </c>
    </row>
    <row r="217" spans="1:3">
      <c r="A217" s="2">
        <v>41704</v>
      </c>
      <c r="B217">
        <v>538.06819</v>
      </c>
      <c r="C217" t="s">
        <v>11</v>
      </c>
    </row>
    <row r="218" spans="1:3">
      <c r="A218" s="2">
        <v>41703</v>
      </c>
      <c r="B218">
        <v>534.32268</v>
      </c>
      <c r="C218" t="s">
        <v>11</v>
      </c>
    </row>
    <row r="219" spans="1:3">
      <c r="A219" s="2">
        <v>41702</v>
      </c>
      <c r="B219">
        <v>535.26607</v>
      </c>
      <c r="C219" t="s">
        <v>11</v>
      </c>
    </row>
    <row r="220" spans="1:3">
      <c r="A220" s="2">
        <v>41701</v>
      </c>
      <c r="B220">
        <v>522.91773</v>
      </c>
      <c r="C220" t="s">
        <v>11</v>
      </c>
    </row>
    <row r="221" spans="1:3">
      <c r="A221" s="2">
        <v>41698</v>
      </c>
      <c r="B221">
        <v>523.08147</v>
      </c>
      <c r="C221" t="s">
        <v>11</v>
      </c>
    </row>
    <row r="222" spans="1:3">
      <c r="A222" s="2">
        <v>41697</v>
      </c>
      <c r="B222">
        <v>524.71191</v>
      </c>
      <c r="C222" t="s">
        <v>11</v>
      </c>
    </row>
    <row r="223" spans="1:3">
      <c r="A223" s="2">
        <v>41696</v>
      </c>
      <c r="B223">
        <v>518.03284</v>
      </c>
      <c r="C223" t="s">
        <v>11</v>
      </c>
    </row>
    <row r="224" spans="1:3">
      <c r="A224" s="2">
        <v>41695</v>
      </c>
      <c r="B224">
        <v>514.10231</v>
      </c>
      <c r="C224" t="s">
        <v>11</v>
      </c>
    </row>
    <row r="225" spans="1:3">
      <c r="A225" s="2">
        <v>41694</v>
      </c>
      <c r="B225">
        <v>514.92262</v>
      </c>
      <c r="C225" t="s">
        <v>11</v>
      </c>
    </row>
    <row r="226" spans="1:3">
      <c r="A226" s="2">
        <v>41691</v>
      </c>
      <c r="B226">
        <v>507.18267</v>
      </c>
      <c r="C226" t="s">
        <v>11</v>
      </c>
    </row>
    <row r="227" spans="1:3">
      <c r="A227" s="2">
        <v>41690</v>
      </c>
      <c r="B227">
        <v>503.63068</v>
      </c>
      <c r="C227" t="s">
        <v>11</v>
      </c>
    </row>
    <row r="228" spans="1:3">
      <c r="A228" s="2">
        <v>41689</v>
      </c>
      <c r="B228">
        <v>503.496</v>
      </c>
      <c r="C228" t="s">
        <v>11</v>
      </c>
    </row>
    <row r="229" spans="1:3">
      <c r="A229" s="2">
        <v>41688</v>
      </c>
      <c r="B229">
        <v>506.75702</v>
      </c>
      <c r="C229" t="s">
        <v>11</v>
      </c>
    </row>
    <row r="230" spans="1:3">
      <c r="A230" s="2">
        <v>41687</v>
      </c>
      <c r="B230">
        <v>504.89326</v>
      </c>
      <c r="C230" t="s">
        <v>11</v>
      </c>
    </row>
    <row r="231" spans="1:3">
      <c r="A231" s="2">
        <v>41684</v>
      </c>
      <c r="B231">
        <v>501.75166</v>
      </c>
      <c r="C231" t="s">
        <v>11</v>
      </c>
    </row>
    <row r="232" spans="1:3">
      <c r="A232" s="2">
        <v>41683</v>
      </c>
      <c r="B232">
        <v>503.86262</v>
      </c>
      <c r="C232" t="s">
        <v>11</v>
      </c>
    </row>
    <row r="233" spans="1:3">
      <c r="A233" s="2">
        <v>41682</v>
      </c>
      <c r="B233">
        <v>504.08885</v>
      </c>
      <c r="C233" t="s">
        <v>11</v>
      </c>
    </row>
    <row r="234" spans="1:3">
      <c r="A234" s="2">
        <v>41681</v>
      </c>
      <c r="B234">
        <v>497.37087</v>
      </c>
      <c r="C234" t="s">
        <v>11</v>
      </c>
    </row>
    <row r="235" spans="1:3">
      <c r="A235" s="2">
        <v>41680</v>
      </c>
      <c r="B235">
        <v>498.10776</v>
      </c>
      <c r="C235" t="s">
        <v>11</v>
      </c>
    </row>
    <row r="236" spans="1:3">
      <c r="A236" s="2">
        <v>41677</v>
      </c>
      <c r="B236">
        <v>495.11592</v>
      </c>
      <c r="C236" t="s">
        <v>11</v>
      </c>
    </row>
    <row r="237" spans="1:3">
      <c r="A237" s="2">
        <v>41676</v>
      </c>
      <c r="B237">
        <v>482.46077</v>
      </c>
      <c r="C237" t="s">
        <v>11</v>
      </c>
    </row>
    <row r="238" spans="1:3">
      <c r="A238" s="2">
        <v>41675</v>
      </c>
      <c r="B238">
        <v>475.44506</v>
      </c>
      <c r="C238" t="s">
        <v>11</v>
      </c>
    </row>
    <row r="239" spans="1:3">
      <c r="A239" s="2">
        <v>41674</v>
      </c>
      <c r="B239">
        <v>477.9713</v>
      </c>
      <c r="C239" t="s">
        <v>11</v>
      </c>
    </row>
    <row r="240" spans="1:3">
      <c r="A240" s="2">
        <v>41673</v>
      </c>
      <c r="B240">
        <v>483.99601</v>
      </c>
      <c r="C240" t="s">
        <v>11</v>
      </c>
    </row>
    <row r="241" spans="1:3">
      <c r="A241" s="2">
        <v>41670</v>
      </c>
      <c r="B241">
        <v>496.14424</v>
      </c>
      <c r="C241" t="s">
        <v>11</v>
      </c>
    </row>
    <row r="242" spans="1:3">
      <c r="A242" s="2">
        <v>41669</v>
      </c>
      <c r="B242">
        <v>491.94783</v>
      </c>
      <c r="C242" t="s">
        <v>11</v>
      </c>
    </row>
    <row r="243" spans="1:3">
      <c r="A243" s="2">
        <v>41668</v>
      </c>
      <c r="B243">
        <v>487.7672</v>
      </c>
      <c r="C243" t="s">
        <v>11</v>
      </c>
    </row>
    <row r="244" spans="1:3">
      <c r="A244" s="2">
        <v>41667</v>
      </c>
      <c r="B244">
        <v>487.49821</v>
      </c>
      <c r="C244" t="s">
        <v>11</v>
      </c>
    </row>
    <row r="245" spans="1:3">
      <c r="A245" s="2">
        <v>41666</v>
      </c>
      <c r="B245">
        <v>477.42415</v>
      </c>
      <c r="C245" t="s">
        <v>11</v>
      </c>
    </row>
    <row r="246" spans="1:3">
      <c r="A246" s="2">
        <v>41663</v>
      </c>
      <c r="B246">
        <v>488.63108</v>
      </c>
      <c r="C246" t="s">
        <v>11</v>
      </c>
    </row>
    <row r="247" spans="1:3">
      <c r="A247" s="2">
        <v>41662</v>
      </c>
      <c r="B247">
        <v>504.01704</v>
      </c>
      <c r="C247" t="s">
        <v>11</v>
      </c>
    </row>
    <row r="248" spans="1:3">
      <c r="A248" s="2">
        <v>41661</v>
      </c>
      <c r="B248">
        <v>515.75758</v>
      </c>
      <c r="C248" t="s">
        <v>11</v>
      </c>
    </row>
    <row r="249" spans="1:3">
      <c r="A249" s="2">
        <v>41660</v>
      </c>
      <c r="B249">
        <v>513.44325</v>
      </c>
      <c r="C249" t="s">
        <v>11</v>
      </c>
    </row>
    <row r="250" spans="1:3">
      <c r="A250" s="2">
        <v>41659</v>
      </c>
      <c r="B250">
        <v>515.06696</v>
      </c>
      <c r="C250" t="s">
        <v>11</v>
      </c>
    </row>
    <row r="251" spans="1:3">
      <c r="A251" s="2">
        <v>41656</v>
      </c>
      <c r="B251">
        <v>517.85021</v>
      </c>
      <c r="C251" t="s">
        <v>11</v>
      </c>
    </row>
    <row r="252" spans="1:3">
      <c r="A252" s="2">
        <v>41655</v>
      </c>
      <c r="B252">
        <v>513.91113</v>
      </c>
      <c r="C252" t="s">
        <v>11</v>
      </c>
    </row>
    <row r="253" spans="1:3">
      <c r="A253" s="2">
        <v>41654</v>
      </c>
      <c r="B253">
        <v>508.09504</v>
      </c>
      <c r="C253" t="s">
        <v>11</v>
      </c>
    </row>
    <row r="254" spans="1:3">
      <c r="A254" s="2">
        <v>41653</v>
      </c>
      <c r="B254">
        <v>501.39619</v>
      </c>
      <c r="C254" t="s">
        <v>11</v>
      </c>
    </row>
    <row r="255" spans="1:3">
      <c r="A255" s="2">
        <v>41652</v>
      </c>
      <c r="B255">
        <v>502.87908</v>
      </c>
      <c r="C255" t="s">
        <v>11</v>
      </c>
    </row>
    <row r="256" spans="1:3">
      <c r="A256" s="2">
        <v>41649</v>
      </c>
      <c r="B256">
        <v>504.56444</v>
      </c>
      <c r="C256" t="s">
        <v>11</v>
      </c>
    </row>
    <row r="257" spans="1:3">
      <c r="A257" s="2">
        <v>41648</v>
      </c>
      <c r="B257">
        <v>505.78709</v>
      </c>
      <c r="C257" t="s">
        <v>11</v>
      </c>
    </row>
    <row r="258" spans="1:3">
      <c r="A258" s="2">
        <v>41647</v>
      </c>
      <c r="B258">
        <v>506.47281</v>
      </c>
      <c r="C258" t="s">
        <v>11</v>
      </c>
    </row>
    <row r="259" spans="1:3">
      <c r="A259" s="2">
        <v>41646</v>
      </c>
      <c r="B259">
        <v>502.97359</v>
      </c>
      <c r="C259" t="s">
        <v>11</v>
      </c>
    </row>
    <row r="260" spans="1:3">
      <c r="A260" s="2">
        <v>41645</v>
      </c>
      <c r="B260">
        <v>499.04077</v>
      </c>
      <c r="C260" t="s">
        <v>11</v>
      </c>
    </row>
    <row r="261" spans="1:3">
      <c r="A261" s="2">
        <v>41642</v>
      </c>
      <c r="B261">
        <v>502.90276</v>
      </c>
      <c r="C261" t="s">
        <v>11</v>
      </c>
    </row>
    <row r="262" spans="1:3">
      <c r="A262" s="2">
        <v>41641</v>
      </c>
      <c r="B262">
        <v>498.17214</v>
      </c>
      <c r="C262" t="s">
        <v>11</v>
      </c>
    </row>
    <row r="263" spans="1:3">
      <c r="A263" s="2">
        <v>41639</v>
      </c>
      <c r="B263">
        <v>483.4434</v>
      </c>
      <c r="C263" t="s">
        <v>11</v>
      </c>
    </row>
    <row r="264" spans="1:3">
      <c r="A264" s="2">
        <v>41638</v>
      </c>
      <c r="B264">
        <v>481.6929</v>
      </c>
      <c r="C264" t="s">
        <v>11</v>
      </c>
    </row>
    <row r="265" spans="1:3">
      <c r="A265" s="2">
        <v>41635</v>
      </c>
      <c r="B265">
        <v>481.00821</v>
      </c>
      <c r="C265" t="s">
        <v>11</v>
      </c>
    </row>
    <row r="266" spans="1:3">
      <c r="A266" s="2">
        <v>41634</v>
      </c>
      <c r="B266">
        <v>474.4</v>
      </c>
      <c r="C266" t="s">
        <v>11</v>
      </c>
    </row>
    <row r="267" spans="1:3">
      <c r="A267" s="2">
        <v>41633</v>
      </c>
      <c r="B267">
        <v>472.97669</v>
      </c>
      <c r="C267" t="s">
        <v>11</v>
      </c>
    </row>
    <row r="268" spans="1:3">
      <c r="A268" s="2">
        <v>41632</v>
      </c>
      <c r="B268">
        <v>473.37268</v>
      </c>
      <c r="C268" t="s">
        <v>11</v>
      </c>
    </row>
    <row r="269" spans="1:3">
      <c r="A269" s="2">
        <v>41631</v>
      </c>
      <c r="B269">
        <v>475.07081</v>
      </c>
      <c r="C269" t="s">
        <v>11</v>
      </c>
    </row>
    <row r="270" spans="1:3">
      <c r="A270" s="2">
        <v>41628</v>
      </c>
      <c r="B270">
        <v>471.88302</v>
      </c>
      <c r="C270" t="s">
        <v>11</v>
      </c>
    </row>
    <row r="271" spans="1:3">
      <c r="A271" s="2">
        <v>41627</v>
      </c>
      <c r="B271">
        <v>478.1225</v>
      </c>
      <c r="C271" t="s">
        <v>11</v>
      </c>
    </row>
    <row r="272" spans="1:3">
      <c r="A272" s="2">
        <v>41626</v>
      </c>
      <c r="B272">
        <v>471.73393</v>
      </c>
      <c r="C272" t="s">
        <v>11</v>
      </c>
    </row>
    <row r="273" spans="1:3">
      <c r="A273" s="2">
        <v>41625</v>
      </c>
      <c r="B273">
        <v>469.34327</v>
      </c>
      <c r="C273" t="s">
        <v>11</v>
      </c>
    </row>
    <row r="274" spans="1:3">
      <c r="A274" s="2">
        <v>41624</v>
      </c>
      <c r="B274">
        <v>469.39495</v>
      </c>
      <c r="C274" t="s">
        <v>11</v>
      </c>
    </row>
    <row r="275" spans="1:3">
      <c r="A275" s="2">
        <v>41621</v>
      </c>
      <c r="B275">
        <v>468.8085</v>
      </c>
      <c r="C275" t="s">
        <v>11</v>
      </c>
    </row>
    <row r="276" spans="1:3">
      <c r="A276" s="2">
        <v>41620</v>
      </c>
      <c r="B276">
        <v>467.72381</v>
      </c>
      <c r="C276" t="s">
        <v>11</v>
      </c>
    </row>
    <row r="277" spans="1:3">
      <c r="A277" s="2">
        <v>41619</v>
      </c>
      <c r="B277">
        <v>468.14359</v>
      </c>
      <c r="C277" t="s">
        <v>11</v>
      </c>
    </row>
    <row r="278" spans="1:3">
      <c r="A278" s="2">
        <v>41618</v>
      </c>
      <c r="B278">
        <v>474.55589</v>
      </c>
      <c r="C278" t="s">
        <v>11</v>
      </c>
    </row>
    <row r="279" spans="1:3">
      <c r="A279" s="2">
        <v>41617</v>
      </c>
      <c r="B279">
        <v>474.13139</v>
      </c>
      <c r="C279" t="s">
        <v>11</v>
      </c>
    </row>
    <row r="280" spans="1:3">
      <c r="A280" s="2">
        <v>41614</v>
      </c>
      <c r="B280">
        <v>477.93998</v>
      </c>
      <c r="C280" t="s">
        <v>11</v>
      </c>
    </row>
    <row r="281" spans="1:3">
      <c r="A281" s="2">
        <v>41613</v>
      </c>
      <c r="B281">
        <v>478.89535</v>
      </c>
      <c r="C281" t="s">
        <v>11</v>
      </c>
    </row>
    <row r="282" spans="1:3">
      <c r="A282" s="2">
        <v>41612</v>
      </c>
      <c r="B282">
        <v>481.45115</v>
      </c>
      <c r="C282" t="s">
        <v>11</v>
      </c>
    </row>
    <row r="283" spans="1:3">
      <c r="A283" s="2">
        <v>41611</v>
      </c>
      <c r="B283">
        <v>483.32507</v>
      </c>
      <c r="C283" t="s">
        <v>11</v>
      </c>
    </row>
    <row r="284" spans="1:3">
      <c r="A284" s="2">
        <v>41610</v>
      </c>
      <c r="B284">
        <v>491.06369</v>
      </c>
      <c r="C284" t="s">
        <v>11</v>
      </c>
    </row>
    <row r="285" spans="1:3">
      <c r="A285" s="2">
        <v>41607</v>
      </c>
      <c r="B285">
        <v>492.38429</v>
      </c>
      <c r="C285" t="s">
        <v>11</v>
      </c>
    </row>
    <row r="286" spans="1:3">
      <c r="A286" s="2">
        <v>41606</v>
      </c>
      <c r="B286">
        <v>490.85915</v>
      </c>
      <c r="C286" t="s">
        <v>11</v>
      </c>
    </row>
    <row r="287" spans="1:3">
      <c r="A287" s="2">
        <v>41605</v>
      </c>
      <c r="B287">
        <v>491.03279</v>
      </c>
      <c r="C287" t="s">
        <v>11</v>
      </c>
    </row>
    <row r="288" spans="1:3">
      <c r="A288" s="2">
        <v>41604</v>
      </c>
      <c r="B288">
        <v>490.93774</v>
      </c>
      <c r="C288" t="s">
        <v>11</v>
      </c>
    </row>
    <row r="289" spans="1:3">
      <c r="A289" s="2">
        <v>41603</v>
      </c>
      <c r="B289">
        <v>495.02005</v>
      </c>
      <c r="C289" t="s">
        <v>11</v>
      </c>
    </row>
    <row r="290" spans="1:3">
      <c r="A290" s="2">
        <v>41600</v>
      </c>
      <c r="B290">
        <v>494.87473</v>
      </c>
      <c r="C290" t="s">
        <v>11</v>
      </c>
    </row>
    <row r="291" spans="1:3">
      <c r="A291" s="2">
        <v>41599</v>
      </c>
      <c r="B291">
        <v>499.74277</v>
      </c>
      <c r="C291" t="s">
        <v>11</v>
      </c>
    </row>
    <row r="292" spans="1:3">
      <c r="A292" s="2">
        <v>41598</v>
      </c>
      <c r="B292">
        <v>499.68681</v>
      </c>
      <c r="C292" t="s">
        <v>11</v>
      </c>
    </row>
    <row r="293" spans="1:3">
      <c r="A293" s="2">
        <v>41597</v>
      </c>
      <c r="B293">
        <v>499.29905</v>
      </c>
      <c r="C293" t="s">
        <v>11</v>
      </c>
    </row>
    <row r="294" spans="1:3">
      <c r="A294" s="2">
        <v>41596</v>
      </c>
      <c r="B294">
        <v>509.39562</v>
      </c>
      <c r="C294" t="s">
        <v>11</v>
      </c>
    </row>
    <row r="295" spans="1:3">
      <c r="A295" s="2">
        <v>41593</v>
      </c>
      <c r="B295">
        <v>508.7785</v>
      </c>
      <c r="C295" t="s">
        <v>11</v>
      </c>
    </row>
    <row r="296" spans="1:3">
      <c r="A296" s="2">
        <v>41592</v>
      </c>
      <c r="B296">
        <v>507.24673</v>
      </c>
      <c r="C296" t="s">
        <v>11</v>
      </c>
    </row>
    <row r="297" spans="1:3">
      <c r="A297" s="2">
        <v>41591</v>
      </c>
      <c r="B297">
        <v>500.13</v>
      </c>
      <c r="C297" t="s">
        <v>11</v>
      </c>
    </row>
    <row r="298" spans="1:3">
      <c r="A298" s="2">
        <v>41590</v>
      </c>
      <c r="B298">
        <v>499.43706</v>
      </c>
      <c r="C298" t="s">
        <v>11</v>
      </c>
    </row>
    <row r="299" spans="1:3">
      <c r="A299" s="2">
        <v>41589</v>
      </c>
      <c r="B299">
        <v>502.5645</v>
      </c>
      <c r="C299" t="s">
        <v>11</v>
      </c>
    </row>
    <row r="300" spans="1:3">
      <c r="A300" s="2">
        <v>41586</v>
      </c>
      <c r="B300">
        <v>500.41273</v>
      </c>
      <c r="C300" t="s">
        <v>11</v>
      </c>
    </row>
    <row r="301" spans="1:3">
      <c r="A301" s="2">
        <v>41585</v>
      </c>
      <c r="B301">
        <v>497.78381</v>
      </c>
      <c r="C301" t="s">
        <v>11</v>
      </c>
    </row>
    <row r="302" spans="1:3">
      <c r="A302" s="2">
        <v>41584</v>
      </c>
      <c r="B302">
        <v>508.79854</v>
      </c>
      <c r="C302" t="s">
        <v>11</v>
      </c>
    </row>
    <row r="303" spans="1:3">
      <c r="A303" s="2">
        <v>41583</v>
      </c>
      <c r="B303">
        <v>507.48266</v>
      </c>
      <c r="C303" t="s">
        <v>11</v>
      </c>
    </row>
    <row r="304" spans="1:3">
      <c r="A304" s="2">
        <v>41582</v>
      </c>
      <c r="B304">
        <v>505.33684</v>
      </c>
      <c r="C304" t="s">
        <v>11</v>
      </c>
    </row>
    <row r="305" spans="1:3">
      <c r="A305" s="2">
        <v>41579</v>
      </c>
      <c r="B305">
        <v>496.96651</v>
      </c>
      <c r="C305" t="s">
        <v>11</v>
      </c>
    </row>
    <row r="306" spans="1:3">
      <c r="A306" s="2">
        <v>41578</v>
      </c>
      <c r="B306">
        <v>492.1028</v>
      </c>
      <c r="C306" t="s">
        <v>11</v>
      </c>
    </row>
    <row r="307" spans="1:3">
      <c r="A307" s="2">
        <v>41577</v>
      </c>
      <c r="B307">
        <v>488.4329</v>
      </c>
      <c r="C307" t="s">
        <v>11</v>
      </c>
    </row>
    <row r="308" spans="1:3">
      <c r="A308" s="2">
        <v>41576</v>
      </c>
      <c r="B308">
        <v>490.82379</v>
      </c>
      <c r="C308" t="s">
        <v>11</v>
      </c>
    </row>
    <row r="309" spans="1:3">
      <c r="A309" s="2">
        <v>41575</v>
      </c>
      <c r="B309">
        <v>488.21376</v>
      </c>
      <c r="C309" t="s">
        <v>11</v>
      </c>
    </row>
    <row r="310" spans="1:3">
      <c r="A310" s="2">
        <v>41572</v>
      </c>
      <c r="B310">
        <v>491.84299</v>
      </c>
      <c r="C310" t="s">
        <v>11</v>
      </c>
    </row>
    <row r="311" spans="1:3">
      <c r="A311" s="2">
        <v>41571</v>
      </c>
      <c r="B311">
        <v>500.8683</v>
      </c>
      <c r="C311" t="s">
        <v>11</v>
      </c>
    </row>
    <row r="312" spans="1:3">
      <c r="A312" s="2">
        <v>41570</v>
      </c>
      <c r="B312">
        <v>504.7126</v>
      </c>
      <c r="C312" t="s">
        <v>11</v>
      </c>
    </row>
    <row r="313" spans="1:3">
      <c r="A313" s="2">
        <v>41569</v>
      </c>
      <c r="B313">
        <v>513.80692</v>
      </c>
      <c r="C313" t="s">
        <v>11</v>
      </c>
    </row>
    <row r="314" spans="1:3">
      <c r="A314" s="2">
        <v>41568</v>
      </c>
      <c r="B314">
        <v>516.9894</v>
      </c>
      <c r="C314" t="s">
        <v>11</v>
      </c>
    </row>
    <row r="315" spans="1:3">
      <c r="A315" s="2">
        <v>41565</v>
      </c>
      <c r="B315">
        <v>512.72648</v>
      </c>
      <c r="C315" t="s">
        <v>11</v>
      </c>
    </row>
    <row r="316" spans="1:3">
      <c r="A316" s="2">
        <v>41564</v>
      </c>
      <c r="B316">
        <v>507.79725</v>
      </c>
      <c r="C316" t="s">
        <v>11</v>
      </c>
    </row>
    <row r="317" spans="1:3">
      <c r="A317" s="2">
        <v>41563</v>
      </c>
      <c r="B317">
        <v>507.3456</v>
      </c>
      <c r="C317" t="s">
        <v>11</v>
      </c>
    </row>
    <row r="318" spans="1:3">
      <c r="A318" s="2">
        <v>41562</v>
      </c>
      <c r="B318">
        <v>504.29071</v>
      </c>
      <c r="C318" t="s">
        <v>11</v>
      </c>
    </row>
    <row r="319" spans="1:3">
      <c r="A319" s="2">
        <v>41561</v>
      </c>
      <c r="B319">
        <v>497.44424</v>
      </c>
      <c r="C319" t="s">
        <v>11</v>
      </c>
    </row>
    <row r="320" spans="1:3">
      <c r="A320" s="2">
        <v>41558</v>
      </c>
      <c r="B320">
        <v>498.70899</v>
      </c>
      <c r="C320" t="s">
        <v>11</v>
      </c>
    </row>
    <row r="321" spans="1:3">
      <c r="A321" s="2">
        <v>41557</v>
      </c>
      <c r="B321">
        <v>496.18999</v>
      </c>
      <c r="C321" t="s">
        <v>11</v>
      </c>
    </row>
    <row r="322" spans="1:3">
      <c r="A322" s="2">
        <v>41556</v>
      </c>
      <c r="B322">
        <v>489.85974</v>
      </c>
      <c r="C322" t="s">
        <v>11</v>
      </c>
    </row>
    <row r="323" spans="1:3">
      <c r="A323" s="2">
        <v>41555</v>
      </c>
      <c r="B323">
        <v>489.0624</v>
      </c>
      <c r="C323" t="s">
        <v>11</v>
      </c>
    </row>
    <row r="324" spans="1:3">
      <c r="A324" s="2">
        <v>41554</v>
      </c>
      <c r="B324">
        <v>487.89753</v>
      </c>
      <c r="C324" t="s">
        <v>11</v>
      </c>
    </row>
    <row r="325" spans="1:3">
      <c r="A325" s="2">
        <v>41551</v>
      </c>
      <c r="B325">
        <v>493.05638</v>
      </c>
      <c r="C325" t="s">
        <v>11</v>
      </c>
    </row>
    <row r="326" spans="1:3">
      <c r="A326" s="2">
        <v>41550</v>
      </c>
      <c r="B326">
        <v>487.80021</v>
      </c>
      <c r="C326" t="s">
        <v>11</v>
      </c>
    </row>
    <row r="327" spans="1:3">
      <c r="A327" s="2">
        <v>41549</v>
      </c>
      <c r="B327">
        <v>487.21755</v>
      </c>
      <c r="C327" t="s">
        <v>11</v>
      </c>
    </row>
    <row r="328" spans="1:3">
      <c r="A328" s="2">
        <v>41548</v>
      </c>
      <c r="B328">
        <v>486.50233</v>
      </c>
      <c r="C328" t="s">
        <v>11</v>
      </c>
    </row>
    <row r="329" spans="1:3">
      <c r="A329" s="2">
        <v>41547</v>
      </c>
      <c r="B329">
        <v>478.84909</v>
      </c>
      <c r="C329" t="s">
        <v>11</v>
      </c>
    </row>
    <row r="330" spans="1:3">
      <c r="A330" s="2">
        <v>41544</v>
      </c>
      <c r="B330">
        <v>477.01412</v>
      </c>
      <c r="C330" t="s">
        <v>11</v>
      </c>
    </row>
    <row r="331" spans="1:3">
      <c r="A331" s="2">
        <v>41543</v>
      </c>
      <c r="B331">
        <v>472.79403</v>
      </c>
      <c r="C331" t="s">
        <v>11</v>
      </c>
    </row>
    <row r="332" spans="1:3">
      <c r="A332" s="2">
        <v>41542</v>
      </c>
      <c r="B332">
        <v>461.66832</v>
      </c>
      <c r="C332" t="s">
        <v>11</v>
      </c>
    </row>
    <row r="333" spans="1:3">
      <c r="A333" s="2">
        <v>41541</v>
      </c>
      <c r="B333">
        <v>461.83932</v>
      </c>
      <c r="C333" t="s">
        <v>11</v>
      </c>
    </row>
    <row r="334" spans="1:3">
      <c r="A334" s="2">
        <v>41540</v>
      </c>
      <c r="B334">
        <v>460.69789</v>
      </c>
      <c r="C334" t="s">
        <v>11</v>
      </c>
    </row>
    <row r="335" spans="1:3">
      <c r="A335" s="2">
        <v>41537</v>
      </c>
      <c r="B335">
        <v>458.39417</v>
      </c>
      <c r="C335" t="s">
        <v>11</v>
      </c>
    </row>
    <row r="336" spans="1:3">
      <c r="A336" s="2">
        <v>41536</v>
      </c>
      <c r="B336">
        <v>462.09848</v>
      </c>
      <c r="C336" t="s">
        <v>11</v>
      </c>
    </row>
    <row r="337" spans="1:3">
      <c r="A337" s="2">
        <v>41535</v>
      </c>
      <c r="B337">
        <v>461.76988</v>
      </c>
      <c r="C337" t="s">
        <v>11</v>
      </c>
    </row>
    <row r="338" spans="1:3">
      <c r="A338" s="2">
        <v>41534</v>
      </c>
      <c r="B338">
        <v>457.91599</v>
      </c>
      <c r="C338" t="s">
        <v>11</v>
      </c>
    </row>
    <row r="339" spans="1:3">
      <c r="A339" s="2">
        <v>41533</v>
      </c>
      <c r="B339">
        <v>460.21074</v>
      </c>
      <c r="C339" t="s">
        <v>11</v>
      </c>
    </row>
    <row r="340" spans="1:3">
      <c r="A340" s="2">
        <v>41530</v>
      </c>
      <c r="B340">
        <v>457.81022</v>
      </c>
      <c r="C340" t="s">
        <v>11</v>
      </c>
    </row>
    <row r="341" spans="1:3">
      <c r="A341" s="2">
        <v>41529</v>
      </c>
      <c r="B341">
        <v>455.64578</v>
      </c>
      <c r="C341" t="s">
        <v>11</v>
      </c>
    </row>
    <row r="342" spans="1:3">
      <c r="A342" s="2">
        <v>41528</v>
      </c>
      <c r="B342">
        <v>459.32659</v>
      </c>
      <c r="C342" t="s">
        <v>11</v>
      </c>
    </row>
    <row r="343" spans="1:3">
      <c r="A343" s="2">
        <v>41527</v>
      </c>
      <c r="B343">
        <v>457.52391</v>
      </c>
      <c r="C343" t="s">
        <v>11</v>
      </c>
    </row>
    <row r="344" spans="1:3">
      <c r="A344" s="2">
        <v>41526</v>
      </c>
      <c r="B344">
        <v>451.67823</v>
      </c>
      <c r="C344" t="s">
        <v>11</v>
      </c>
    </row>
    <row r="345" spans="1:3">
      <c r="A345" s="2">
        <v>41523</v>
      </c>
      <c r="B345">
        <v>453.32961</v>
      </c>
      <c r="C345" t="s">
        <v>11</v>
      </c>
    </row>
    <row r="346" spans="1:3">
      <c r="A346" s="2">
        <v>41522</v>
      </c>
      <c r="B346">
        <v>450.7045</v>
      </c>
      <c r="C346" t="s">
        <v>11</v>
      </c>
    </row>
    <row r="347" spans="1:3">
      <c r="A347" s="2">
        <v>41521</v>
      </c>
      <c r="B347">
        <v>439.34159</v>
      </c>
      <c r="C347" t="s">
        <v>11</v>
      </c>
    </row>
    <row r="348" spans="1:3">
      <c r="A348" s="2">
        <v>41520</v>
      </c>
      <c r="B348">
        <v>442.11806</v>
      </c>
      <c r="C348" t="s">
        <v>11</v>
      </c>
    </row>
    <row r="349" spans="1:3">
      <c r="A349" s="2">
        <v>41519</v>
      </c>
      <c r="B349">
        <v>433.52421</v>
      </c>
      <c r="C349" t="s">
        <v>11</v>
      </c>
    </row>
    <row r="350" spans="1:3">
      <c r="A350" s="2">
        <v>41516</v>
      </c>
      <c r="B350">
        <v>431.46054</v>
      </c>
      <c r="C350" t="s">
        <v>11</v>
      </c>
    </row>
    <row r="351" spans="1:3">
      <c r="A351" s="2">
        <v>41515</v>
      </c>
      <c r="B351">
        <v>428.24071</v>
      </c>
      <c r="C351" t="s">
        <v>11</v>
      </c>
    </row>
    <row r="352" spans="1:3">
      <c r="A352" s="2">
        <v>41514</v>
      </c>
      <c r="B352">
        <v>424.26363</v>
      </c>
      <c r="C352" t="s">
        <v>11</v>
      </c>
    </row>
    <row r="353" spans="1:3">
      <c r="A353" s="2">
        <v>41513</v>
      </c>
      <c r="B353">
        <v>427.10943</v>
      </c>
      <c r="C353" t="s">
        <v>11</v>
      </c>
    </row>
    <row r="354" spans="1:3">
      <c r="A354" s="2">
        <v>41512</v>
      </c>
      <c r="B354">
        <v>435.61188</v>
      </c>
      <c r="C354" t="s">
        <v>11</v>
      </c>
    </row>
    <row r="355" spans="1:3">
      <c r="A355" s="2">
        <v>41509</v>
      </c>
      <c r="B355">
        <v>438.93464</v>
      </c>
      <c r="C355" t="s">
        <v>11</v>
      </c>
    </row>
    <row r="356" spans="1:3">
      <c r="A356" s="2">
        <v>41508</v>
      </c>
      <c r="B356">
        <v>435.24525</v>
      </c>
      <c r="C356" t="s">
        <v>11</v>
      </c>
    </row>
    <row r="357" spans="1:3">
      <c r="A357" s="2">
        <v>41507</v>
      </c>
      <c r="B357">
        <v>431.39973</v>
      </c>
      <c r="C357" t="s">
        <v>11</v>
      </c>
    </row>
    <row r="358" spans="1:3">
      <c r="A358" s="2">
        <v>41506</v>
      </c>
      <c r="B358">
        <v>433.1035</v>
      </c>
      <c r="C358" t="s">
        <v>11</v>
      </c>
    </row>
    <row r="359" spans="1:3">
      <c r="A359" s="2">
        <v>41505</v>
      </c>
      <c r="B359">
        <v>436.66434</v>
      </c>
      <c r="C359" t="s">
        <v>11</v>
      </c>
    </row>
    <row r="360" spans="1:3">
      <c r="A360" s="2">
        <v>41502</v>
      </c>
      <c r="B360">
        <v>448.16968</v>
      </c>
      <c r="C360" t="s">
        <v>11</v>
      </c>
    </row>
    <row r="361" spans="1:3">
      <c r="A361" s="2">
        <v>41501</v>
      </c>
      <c r="B361">
        <v>449.94397</v>
      </c>
      <c r="C361" t="s">
        <v>11</v>
      </c>
    </row>
    <row r="362" spans="1:3">
      <c r="A362" s="2">
        <v>41500</v>
      </c>
      <c r="B362">
        <v>457.02489</v>
      </c>
      <c r="C362" t="s">
        <v>11</v>
      </c>
    </row>
    <row r="363" spans="1:3">
      <c r="A363" s="2">
        <v>41499</v>
      </c>
      <c r="B363">
        <v>455.63842</v>
      </c>
      <c r="C363" t="s">
        <v>11</v>
      </c>
    </row>
    <row r="364" spans="1:3">
      <c r="A364" s="2">
        <v>41498</v>
      </c>
      <c r="B364">
        <v>456.10009</v>
      </c>
      <c r="C364" t="s">
        <v>11</v>
      </c>
    </row>
    <row r="365" spans="1:3">
      <c r="A365" s="2">
        <v>41495</v>
      </c>
      <c r="B365">
        <v>452.66589</v>
      </c>
      <c r="C365" t="s">
        <v>11</v>
      </c>
    </row>
    <row r="366" spans="1:3">
      <c r="A366" s="2">
        <v>41494</v>
      </c>
      <c r="B366">
        <v>449.11418</v>
      </c>
      <c r="C366" t="s">
        <v>11</v>
      </c>
    </row>
    <row r="367" spans="1:3">
      <c r="A367" s="2">
        <v>41493</v>
      </c>
      <c r="B367">
        <v>447.72809</v>
      </c>
      <c r="C367" t="s">
        <v>11</v>
      </c>
    </row>
    <row r="368" spans="1:3">
      <c r="A368" s="2">
        <v>41492</v>
      </c>
      <c r="B368">
        <v>461.44815</v>
      </c>
      <c r="C368" t="s">
        <v>11</v>
      </c>
    </row>
    <row r="369" spans="1:3">
      <c r="A369" s="2">
        <v>41491</v>
      </c>
      <c r="B369">
        <v>463.20366</v>
      </c>
      <c r="C369" t="s">
        <v>11</v>
      </c>
    </row>
    <row r="370" spans="1:3">
      <c r="A370" s="2">
        <v>41488</v>
      </c>
      <c r="B370">
        <v>460.20697</v>
      </c>
      <c r="C370" t="s">
        <v>11</v>
      </c>
    </row>
    <row r="371" spans="1:3">
      <c r="A371" s="2">
        <v>41487</v>
      </c>
      <c r="B371">
        <v>455.94332</v>
      </c>
      <c r="C371" t="s">
        <v>11</v>
      </c>
    </row>
    <row r="372" spans="1:3">
      <c r="A372" s="2">
        <v>41486</v>
      </c>
      <c r="B372">
        <v>447.1511</v>
      </c>
      <c r="C372" t="s">
        <v>11</v>
      </c>
    </row>
    <row r="373" spans="1:3">
      <c r="A373" s="2">
        <v>41485</v>
      </c>
      <c r="B373">
        <v>451.73585</v>
      </c>
      <c r="C373" t="s">
        <v>11</v>
      </c>
    </row>
    <row r="374" spans="1:3">
      <c r="A374" s="2">
        <v>41484</v>
      </c>
      <c r="B374">
        <v>445.76648</v>
      </c>
      <c r="C374" t="s">
        <v>11</v>
      </c>
    </row>
    <row r="375" spans="1:3">
      <c r="A375" s="2">
        <v>41481</v>
      </c>
      <c r="B375">
        <v>450.0991</v>
      </c>
      <c r="C375" t="s">
        <v>11</v>
      </c>
    </row>
    <row r="376" spans="1:3">
      <c r="A376" s="2">
        <v>41480</v>
      </c>
      <c r="B376">
        <v>454.28324</v>
      </c>
      <c r="C376" t="s">
        <v>11</v>
      </c>
    </row>
    <row r="377" spans="1:3">
      <c r="A377" s="2">
        <v>41479</v>
      </c>
      <c r="B377">
        <v>458.54551</v>
      </c>
      <c r="C377" t="s">
        <v>11</v>
      </c>
    </row>
    <row r="378" spans="1:3">
      <c r="A378" s="2">
        <v>41478</v>
      </c>
      <c r="B378">
        <v>456.43476</v>
      </c>
      <c r="C378" t="s">
        <v>11</v>
      </c>
    </row>
    <row r="379" spans="1:3">
      <c r="A379" s="2">
        <v>41477</v>
      </c>
      <c r="B379">
        <v>456.43269</v>
      </c>
      <c r="C379" t="s">
        <v>11</v>
      </c>
    </row>
    <row r="380" spans="1:3">
      <c r="A380" s="2">
        <v>41474</v>
      </c>
      <c r="B380">
        <v>452.20336</v>
      </c>
      <c r="C380" t="s">
        <v>11</v>
      </c>
    </row>
    <row r="381" spans="1:3">
      <c r="A381" s="2">
        <v>41473</v>
      </c>
      <c r="B381">
        <v>451.8282</v>
      </c>
      <c r="C381" t="s">
        <v>11</v>
      </c>
    </row>
    <row r="382" spans="1:3">
      <c r="A382" s="2">
        <v>41472</v>
      </c>
      <c r="B382">
        <v>448.89345</v>
      </c>
      <c r="C382" t="s">
        <v>11</v>
      </c>
    </row>
    <row r="383" spans="1:3">
      <c r="A383" s="2">
        <v>41471</v>
      </c>
      <c r="B383">
        <v>450.12454</v>
      </c>
      <c r="C383" t="s">
        <v>11</v>
      </c>
    </row>
    <row r="384" spans="1:3">
      <c r="A384" s="2">
        <v>41470</v>
      </c>
      <c r="B384">
        <v>448.35308</v>
      </c>
      <c r="C384" t="s">
        <v>11</v>
      </c>
    </row>
    <row r="385" spans="1:3">
      <c r="A385" s="2">
        <v>41467</v>
      </c>
      <c r="B385">
        <v>440.48685</v>
      </c>
      <c r="C385" t="s">
        <v>11</v>
      </c>
    </row>
    <row r="386" spans="1:3">
      <c r="A386" s="2">
        <v>41466</v>
      </c>
      <c r="B386">
        <v>445.17294</v>
      </c>
      <c r="C386" t="s">
        <v>11</v>
      </c>
    </row>
    <row r="387" spans="1:3">
      <c r="A387" s="2">
        <v>41465</v>
      </c>
      <c r="B387">
        <v>440.94755</v>
      </c>
      <c r="C387" t="s">
        <v>11</v>
      </c>
    </row>
    <row r="388" spans="1:3">
      <c r="A388" s="2">
        <v>41464</v>
      </c>
      <c r="B388">
        <v>441.98741</v>
      </c>
      <c r="C388" t="s">
        <v>11</v>
      </c>
    </row>
    <row r="389" spans="1:3">
      <c r="A389" s="2">
        <v>41463</v>
      </c>
      <c r="B389">
        <v>436.09745</v>
      </c>
      <c r="C389" t="s">
        <v>11</v>
      </c>
    </row>
    <row r="390" spans="1:3">
      <c r="A390" s="2">
        <v>41460</v>
      </c>
      <c r="B390">
        <v>434.39554</v>
      </c>
      <c r="C390" t="s">
        <v>11</v>
      </c>
    </row>
    <row r="391" spans="1:3">
      <c r="A391" s="2">
        <v>41459</v>
      </c>
      <c r="B391">
        <v>429.86929</v>
      </c>
      <c r="C391" t="s">
        <v>11</v>
      </c>
    </row>
    <row r="392" spans="1:3">
      <c r="A392" s="2">
        <v>41458</v>
      </c>
      <c r="B392">
        <v>423.60778</v>
      </c>
      <c r="C392" t="s">
        <v>11</v>
      </c>
    </row>
    <row r="393" spans="1:3">
      <c r="A393" s="2">
        <v>41457</v>
      </c>
      <c r="B393">
        <v>428.74299</v>
      </c>
      <c r="C393" t="s">
        <v>11</v>
      </c>
    </row>
    <row r="394" spans="1:3">
      <c r="A394" s="2">
        <v>41456</v>
      </c>
      <c r="B394">
        <v>425.82251</v>
      </c>
      <c r="C394" t="s">
        <v>11</v>
      </c>
    </row>
    <row r="395" spans="1:3">
      <c r="A395" s="2">
        <v>41453</v>
      </c>
      <c r="B395">
        <v>426.72695</v>
      </c>
      <c r="C395" t="s">
        <v>11</v>
      </c>
    </row>
    <row r="396" spans="1:3">
      <c r="A396" s="2">
        <v>41452</v>
      </c>
      <c r="B396">
        <v>423.93133</v>
      </c>
      <c r="C396" t="s">
        <v>11</v>
      </c>
    </row>
    <row r="397" spans="1:3">
      <c r="A397" s="2">
        <v>41451</v>
      </c>
      <c r="B397">
        <v>418.37833</v>
      </c>
      <c r="C397" t="s">
        <v>11</v>
      </c>
    </row>
    <row r="398" spans="1:3">
      <c r="A398" s="2">
        <v>41450</v>
      </c>
      <c r="B398">
        <v>405.31392</v>
      </c>
      <c r="C398" t="s">
        <v>11</v>
      </c>
    </row>
    <row r="399" spans="1:3">
      <c r="A399" s="2">
        <v>41449</v>
      </c>
      <c r="B399">
        <v>406.66272</v>
      </c>
      <c r="C399" t="s">
        <v>11</v>
      </c>
    </row>
    <row r="400" spans="1:3">
      <c r="A400" s="2">
        <v>41446</v>
      </c>
      <c r="B400">
        <v>415.17806</v>
      </c>
      <c r="C400" t="s">
        <v>11</v>
      </c>
    </row>
    <row r="401" spans="1:3">
      <c r="A401" s="2">
        <v>41445</v>
      </c>
      <c r="B401">
        <v>413.481</v>
      </c>
      <c r="C401" t="s">
        <v>11</v>
      </c>
    </row>
    <row r="402" spans="1:3">
      <c r="A402" s="2">
        <v>41444</v>
      </c>
      <c r="B402">
        <v>425.76504</v>
      </c>
      <c r="C402" t="s">
        <v>11</v>
      </c>
    </row>
    <row r="403" spans="1:3">
      <c r="A403" s="2">
        <v>41443</v>
      </c>
      <c r="B403">
        <v>428.25935</v>
      </c>
      <c r="C403" t="s">
        <v>11</v>
      </c>
    </row>
    <row r="404" spans="1:3">
      <c r="A404" s="2">
        <v>41442</v>
      </c>
      <c r="B404">
        <v>429.53045</v>
      </c>
      <c r="C404" t="s">
        <v>11</v>
      </c>
    </row>
    <row r="405" spans="1:3">
      <c r="A405" s="2">
        <v>41439</v>
      </c>
      <c r="B405">
        <v>417.93836</v>
      </c>
      <c r="C405" t="s">
        <v>11</v>
      </c>
    </row>
    <row r="406" spans="1:3">
      <c r="A406" s="2">
        <v>41438</v>
      </c>
      <c r="B406">
        <v>415.33653</v>
      </c>
      <c r="C406" t="s">
        <v>11</v>
      </c>
    </row>
    <row r="407" spans="1:3">
      <c r="A407" s="2">
        <v>41437</v>
      </c>
      <c r="B407">
        <v>416.77909</v>
      </c>
      <c r="C407" t="s">
        <v>11</v>
      </c>
    </row>
    <row r="408" spans="1:3">
      <c r="A408" s="2">
        <v>41436</v>
      </c>
      <c r="B408">
        <v>417.93561</v>
      </c>
      <c r="C408" t="s">
        <v>11</v>
      </c>
    </row>
    <row r="409" spans="1:3">
      <c r="A409" s="2">
        <v>41435</v>
      </c>
      <c r="B409">
        <v>425.19761</v>
      </c>
      <c r="C409" t="s">
        <v>11</v>
      </c>
    </row>
    <row r="410" spans="1:3">
      <c r="A410" s="2">
        <v>41432</v>
      </c>
      <c r="B410">
        <v>417.97338</v>
      </c>
      <c r="C410" t="s">
        <v>11</v>
      </c>
    </row>
    <row r="411" spans="1:3">
      <c r="A411" s="2">
        <v>41431</v>
      </c>
      <c r="B411">
        <v>416.06052</v>
      </c>
      <c r="C411" t="s">
        <v>11</v>
      </c>
    </row>
    <row r="412" spans="1:3">
      <c r="A412" s="2">
        <v>41430</v>
      </c>
      <c r="B412">
        <v>426.53182</v>
      </c>
      <c r="C412" t="s">
        <v>11</v>
      </c>
    </row>
    <row r="413" spans="1:3">
      <c r="A413" s="2">
        <v>41429</v>
      </c>
      <c r="B413">
        <v>435.09066</v>
      </c>
      <c r="C413" t="s">
        <v>11</v>
      </c>
    </row>
    <row r="414" spans="1:3">
      <c r="A414" s="2">
        <v>41428</v>
      </c>
      <c r="B414">
        <v>435.0791</v>
      </c>
      <c r="C414" t="s">
        <v>11</v>
      </c>
    </row>
    <row r="415" spans="1:3">
      <c r="A415" s="2">
        <v>41425</v>
      </c>
      <c r="B415">
        <v>438.63264</v>
      </c>
      <c r="C415" t="s">
        <v>11</v>
      </c>
    </row>
    <row r="416" spans="1:3">
      <c r="A416" s="2">
        <v>41424</v>
      </c>
      <c r="B416">
        <v>443.71547</v>
      </c>
      <c r="C416" t="s">
        <v>11</v>
      </c>
    </row>
    <row r="417" spans="1:3">
      <c r="A417" s="2">
        <v>41423</v>
      </c>
      <c r="B417">
        <v>449.52721</v>
      </c>
      <c r="C417" t="s">
        <v>11</v>
      </c>
    </row>
    <row r="418" spans="1:3">
      <c r="A418" s="2">
        <v>41422</v>
      </c>
      <c r="B418">
        <v>440.30082</v>
      </c>
      <c r="C418" t="s">
        <v>11</v>
      </c>
    </row>
    <row r="419" spans="1:3">
      <c r="A419" s="2">
        <v>41421</v>
      </c>
      <c r="B419">
        <v>438.68206</v>
      </c>
      <c r="C419" t="s">
        <v>11</v>
      </c>
    </row>
    <row r="420" spans="1:3">
      <c r="A420" s="2">
        <v>41418</v>
      </c>
      <c r="B420">
        <v>440.78342</v>
      </c>
      <c r="C420" t="s">
        <v>11</v>
      </c>
    </row>
    <row r="421" spans="1:3">
      <c r="A421" s="2">
        <v>41417</v>
      </c>
      <c r="B421">
        <v>431.78536</v>
      </c>
      <c r="C421" t="s">
        <v>11</v>
      </c>
    </row>
    <row r="422" spans="1:3">
      <c r="A422" s="2">
        <v>41416</v>
      </c>
      <c r="B422">
        <v>446.79436</v>
      </c>
      <c r="C422" t="s">
        <v>11</v>
      </c>
    </row>
    <row r="423" spans="1:3">
      <c r="A423" s="2">
        <v>41415</v>
      </c>
      <c r="B423">
        <v>455.84374</v>
      </c>
      <c r="C423" t="s">
        <v>11</v>
      </c>
    </row>
    <row r="424" spans="1:3">
      <c r="A424" s="2">
        <v>41414</v>
      </c>
      <c r="B424">
        <v>454.97701</v>
      </c>
      <c r="C424" t="s">
        <v>11</v>
      </c>
    </row>
    <row r="425" spans="1:3">
      <c r="A425" s="2">
        <v>41411</v>
      </c>
      <c r="B425">
        <v>444.71188</v>
      </c>
      <c r="C425" t="s">
        <v>11</v>
      </c>
    </row>
    <row r="426" spans="1:3">
      <c r="A426" s="2">
        <v>41410</v>
      </c>
      <c r="B426">
        <v>443.0314</v>
      </c>
      <c r="C426" t="s">
        <v>11</v>
      </c>
    </row>
    <row r="427" spans="1:3">
      <c r="A427" s="2">
        <v>41409</v>
      </c>
      <c r="B427">
        <v>442.25433</v>
      </c>
      <c r="C427" t="s">
        <v>11</v>
      </c>
    </row>
    <row r="428" spans="1:3">
      <c r="A428" s="2">
        <v>41408</v>
      </c>
      <c r="B428">
        <v>437.13054</v>
      </c>
      <c r="C428" t="s">
        <v>11</v>
      </c>
    </row>
    <row r="429" spans="1:3">
      <c r="A429" s="2">
        <v>41407</v>
      </c>
      <c r="B429">
        <v>428.92247</v>
      </c>
      <c r="C429" t="s">
        <v>11</v>
      </c>
    </row>
    <row r="430" spans="1:3">
      <c r="A430" s="2">
        <v>41404</v>
      </c>
      <c r="B430">
        <v>426.6698</v>
      </c>
      <c r="C430" t="s">
        <v>11</v>
      </c>
    </row>
    <row r="431" spans="1:3">
      <c r="A431" s="2">
        <v>41403</v>
      </c>
      <c r="B431">
        <v>419.57383</v>
      </c>
      <c r="C431" t="s">
        <v>11</v>
      </c>
    </row>
    <row r="432" spans="1:3">
      <c r="A432" s="2">
        <v>41402</v>
      </c>
      <c r="B432">
        <v>419.80518</v>
      </c>
      <c r="C432" t="s">
        <v>11</v>
      </c>
    </row>
    <row r="433" spans="1:3">
      <c r="A433" s="2">
        <v>41401</v>
      </c>
      <c r="B433">
        <v>415.33476</v>
      </c>
      <c r="C433" t="s">
        <v>11</v>
      </c>
    </row>
    <row r="434" spans="1:3">
      <c r="A434" s="2">
        <v>41400</v>
      </c>
      <c r="B434">
        <v>413.07151</v>
      </c>
      <c r="C434" t="s">
        <v>11</v>
      </c>
    </row>
    <row r="435" spans="1:3">
      <c r="A435" s="2">
        <v>41397</v>
      </c>
      <c r="B435">
        <v>409.67529</v>
      </c>
      <c r="C435" t="s">
        <v>11</v>
      </c>
    </row>
    <row r="436" spans="1:3">
      <c r="A436" s="2">
        <v>41396</v>
      </c>
      <c r="B436">
        <v>410.88178</v>
      </c>
      <c r="C436" t="s">
        <v>11</v>
      </c>
    </row>
    <row r="437" spans="1:3">
      <c r="A437" s="2">
        <v>41395</v>
      </c>
      <c r="B437">
        <v>407.8674</v>
      </c>
      <c r="C437" t="s">
        <v>11</v>
      </c>
    </row>
    <row r="438" spans="1:3">
      <c r="A438" s="2">
        <v>41394</v>
      </c>
      <c r="B438">
        <v>407.35598</v>
      </c>
      <c r="C438" t="s">
        <v>11</v>
      </c>
    </row>
    <row r="439" spans="1:3">
      <c r="A439" s="2">
        <v>41393</v>
      </c>
      <c r="B439">
        <v>404.69767</v>
      </c>
      <c r="C439" t="s">
        <v>11</v>
      </c>
    </row>
    <row r="440" spans="1:3">
      <c r="A440" s="2">
        <v>41390</v>
      </c>
      <c r="B440">
        <v>400.56694</v>
      </c>
      <c r="C440" t="s">
        <v>11</v>
      </c>
    </row>
    <row r="441" spans="1:3">
      <c r="A441" s="2">
        <v>41389</v>
      </c>
      <c r="B441">
        <v>401.3974</v>
      </c>
      <c r="C441" t="s">
        <v>11</v>
      </c>
    </row>
    <row r="442" spans="1:3">
      <c r="A442" s="2">
        <v>41388</v>
      </c>
      <c r="B442">
        <v>400.04982</v>
      </c>
      <c r="C442" t="s">
        <v>11</v>
      </c>
    </row>
    <row r="443" spans="1:3">
      <c r="A443" s="2">
        <v>41387</v>
      </c>
      <c r="B443">
        <v>394.45438</v>
      </c>
      <c r="C443" t="s">
        <v>11</v>
      </c>
    </row>
    <row r="444" spans="1:3">
      <c r="A444" s="2">
        <v>41386</v>
      </c>
      <c r="B444">
        <v>389.36143</v>
      </c>
      <c r="C444" t="s">
        <v>11</v>
      </c>
    </row>
    <row r="445" spans="1:3">
      <c r="A445" s="2">
        <v>41383</v>
      </c>
      <c r="B445">
        <v>388.4671</v>
      </c>
      <c r="C445" t="s">
        <v>11</v>
      </c>
    </row>
    <row r="446" spans="1:3">
      <c r="A446" s="2">
        <v>41382</v>
      </c>
      <c r="B446">
        <v>381.98846</v>
      </c>
      <c r="C446" t="s">
        <v>11</v>
      </c>
    </row>
    <row r="447" spans="1:3">
      <c r="A447" s="2">
        <v>41381</v>
      </c>
      <c r="B447">
        <v>389.01812</v>
      </c>
      <c r="C447" t="s">
        <v>11</v>
      </c>
    </row>
    <row r="448" spans="1:3">
      <c r="A448" s="2">
        <v>41380</v>
      </c>
      <c r="B448">
        <v>393.95559</v>
      </c>
      <c r="C448" t="s">
        <v>11</v>
      </c>
    </row>
    <row r="449" spans="1:3">
      <c r="A449" s="2">
        <v>41379</v>
      </c>
      <c r="B449">
        <v>399.20855</v>
      </c>
      <c r="C449" t="s">
        <v>11</v>
      </c>
    </row>
    <row r="450" spans="1:3">
      <c r="A450" s="2">
        <v>41376</v>
      </c>
      <c r="B450">
        <v>394.90271</v>
      </c>
      <c r="C450" t="s">
        <v>11</v>
      </c>
    </row>
    <row r="451" spans="1:3">
      <c r="A451" s="2">
        <v>41375</v>
      </c>
      <c r="B451">
        <v>380.5445</v>
      </c>
      <c r="C451" t="s">
        <v>11</v>
      </c>
    </row>
    <row r="452" spans="1:3">
      <c r="A452" s="2">
        <v>41374</v>
      </c>
      <c r="B452">
        <v>376.80991</v>
      </c>
      <c r="C452" t="s">
        <v>11</v>
      </c>
    </row>
    <row r="453" spans="1:3">
      <c r="A453" s="2">
        <v>41373</v>
      </c>
      <c r="B453">
        <v>366.19684</v>
      </c>
      <c r="C453" t="s">
        <v>11</v>
      </c>
    </row>
    <row r="454" spans="1:3">
      <c r="A454" s="2">
        <v>41372</v>
      </c>
      <c r="B454">
        <v>354.74433</v>
      </c>
      <c r="C454" t="s">
        <v>11</v>
      </c>
    </row>
    <row r="455" spans="1:3">
      <c r="A455" s="2">
        <v>41369</v>
      </c>
      <c r="B455">
        <v>351.8917</v>
      </c>
      <c r="C455" t="s">
        <v>11</v>
      </c>
    </row>
    <row r="456" spans="1:3">
      <c r="A456" s="2">
        <v>41368</v>
      </c>
      <c r="B456">
        <v>356.34853</v>
      </c>
      <c r="C456" t="s">
        <v>11</v>
      </c>
    </row>
    <row r="457" spans="1:3">
      <c r="A457" s="2">
        <v>41367</v>
      </c>
      <c r="B457">
        <v>360.22647</v>
      </c>
      <c r="C457" t="s">
        <v>11</v>
      </c>
    </row>
    <row r="458" spans="1:3">
      <c r="A458" s="2">
        <v>41366</v>
      </c>
      <c r="B458">
        <v>359.87362</v>
      </c>
      <c r="C458" t="s">
        <v>11</v>
      </c>
    </row>
    <row r="459" spans="1:3">
      <c r="A459" s="2">
        <v>41365</v>
      </c>
      <c r="B459">
        <v>365.70773</v>
      </c>
      <c r="C459" t="s">
        <v>11</v>
      </c>
    </row>
    <row r="460" spans="1:3">
      <c r="A460" s="2">
        <v>41362</v>
      </c>
      <c r="B460">
        <v>367.81668</v>
      </c>
      <c r="C460" t="s">
        <v>11</v>
      </c>
    </row>
    <row r="461" spans="1:3">
      <c r="A461" s="2">
        <v>41361</v>
      </c>
      <c r="B461">
        <v>365.6935</v>
      </c>
      <c r="C461" t="s">
        <v>11</v>
      </c>
    </row>
    <row r="462" spans="1:3">
      <c r="A462" s="2">
        <v>41360</v>
      </c>
      <c r="B462">
        <v>365.60218</v>
      </c>
      <c r="C462" t="s">
        <v>11</v>
      </c>
    </row>
    <row r="463" spans="1:3">
      <c r="A463" s="2">
        <v>41359</v>
      </c>
      <c r="B463">
        <v>363.38906</v>
      </c>
      <c r="C463" t="s">
        <v>11</v>
      </c>
    </row>
    <row r="464" spans="1:3">
      <c r="A464" s="2">
        <v>41358</v>
      </c>
      <c r="B464">
        <v>361.32528</v>
      </c>
      <c r="C464" t="s">
        <v>11</v>
      </c>
    </row>
    <row r="465" spans="1:3">
      <c r="A465" s="2">
        <v>41355</v>
      </c>
      <c r="B465">
        <v>365.99245</v>
      </c>
      <c r="C465" t="s">
        <v>11</v>
      </c>
    </row>
    <row r="466" spans="1:3">
      <c r="A466" s="2">
        <v>41354</v>
      </c>
      <c r="B466">
        <v>365.29807</v>
      </c>
      <c r="C466" t="s">
        <v>11</v>
      </c>
    </row>
    <row r="467" spans="1:3">
      <c r="A467" s="2">
        <v>41353</v>
      </c>
      <c r="B467">
        <v>360.29756</v>
      </c>
      <c r="C467" t="s">
        <v>11</v>
      </c>
    </row>
    <row r="468" spans="1:3">
      <c r="A468" s="2">
        <v>41352</v>
      </c>
      <c r="B468">
        <v>358.85805</v>
      </c>
      <c r="C468" t="s">
        <v>11</v>
      </c>
    </row>
    <row r="469" spans="1:3">
      <c r="A469" s="2">
        <v>41351</v>
      </c>
      <c r="B469">
        <v>356.21153</v>
      </c>
      <c r="C469" t="s">
        <v>11</v>
      </c>
    </row>
    <row r="470" spans="1:3">
      <c r="A470" s="2">
        <v>41348</v>
      </c>
      <c r="B470">
        <v>358.89677</v>
      </c>
      <c r="C470" t="s">
        <v>11</v>
      </c>
    </row>
    <row r="471" spans="1:3">
      <c r="A471" s="2">
        <v>41347</v>
      </c>
      <c r="B471">
        <v>357.63023</v>
      </c>
      <c r="C471" t="s">
        <v>11</v>
      </c>
    </row>
    <row r="472" spans="1:3">
      <c r="A472" s="2">
        <v>41346</v>
      </c>
      <c r="B472">
        <v>353.6136</v>
      </c>
      <c r="C472" t="s">
        <v>11</v>
      </c>
    </row>
    <row r="473" spans="1:3">
      <c r="A473" s="2">
        <v>41345</v>
      </c>
      <c r="B473">
        <v>356.9464</v>
      </c>
      <c r="C473" t="s">
        <v>11</v>
      </c>
    </row>
    <row r="474" spans="1:3">
      <c r="A474" s="2">
        <v>41344</v>
      </c>
      <c r="B474">
        <v>360.24426</v>
      </c>
      <c r="C474" t="s">
        <v>11</v>
      </c>
    </row>
    <row r="475" spans="1:3">
      <c r="A475" s="2">
        <v>41341</v>
      </c>
      <c r="B475">
        <v>362.19554</v>
      </c>
      <c r="C475" t="s">
        <v>11</v>
      </c>
    </row>
    <row r="476" spans="1:3">
      <c r="A476" s="2">
        <v>41340</v>
      </c>
      <c r="B476">
        <v>359.21891</v>
      </c>
      <c r="C476" t="s">
        <v>11</v>
      </c>
    </row>
    <row r="477" spans="1:3">
      <c r="A477" s="2">
        <v>41339</v>
      </c>
      <c r="B477">
        <v>361.65589</v>
      </c>
      <c r="C477" t="s">
        <v>11</v>
      </c>
    </row>
    <row r="478" spans="1:3">
      <c r="A478" s="2">
        <v>41338</v>
      </c>
      <c r="B478">
        <v>358.24184</v>
      </c>
      <c r="C478" t="s">
        <v>11</v>
      </c>
    </row>
    <row r="479" spans="1:3">
      <c r="A479" s="2">
        <v>41337</v>
      </c>
      <c r="B479">
        <v>355.42494</v>
      </c>
      <c r="C479" t="s">
        <v>11</v>
      </c>
    </row>
    <row r="480" spans="1:3">
      <c r="A480" s="2">
        <v>41334</v>
      </c>
      <c r="B480">
        <v>355.69376</v>
      </c>
      <c r="C480" t="s">
        <v>11</v>
      </c>
    </row>
    <row r="481" spans="1:3">
      <c r="A481" s="2">
        <v>41333</v>
      </c>
      <c r="B481">
        <v>355.99266</v>
      </c>
      <c r="C481" t="s">
        <v>11</v>
      </c>
    </row>
    <row r="482" spans="1:3">
      <c r="A482" s="2">
        <v>41332</v>
      </c>
      <c r="B482">
        <v>353.33438</v>
      </c>
      <c r="C482" t="s">
        <v>11</v>
      </c>
    </row>
    <row r="483" spans="1:3">
      <c r="A483" s="2">
        <v>41331</v>
      </c>
      <c r="B483">
        <v>354.5118</v>
      </c>
      <c r="C483" t="s">
        <v>11</v>
      </c>
    </row>
    <row r="484" spans="1:3">
      <c r="A484" s="2">
        <v>41330</v>
      </c>
      <c r="B484">
        <v>356.01683</v>
      </c>
      <c r="C484" t="s">
        <v>11</v>
      </c>
    </row>
    <row r="485" spans="1:3">
      <c r="A485" s="2">
        <v>41327</v>
      </c>
      <c r="B485">
        <v>356.79742</v>
      </c>
      <c r="C485" t="s">
        <v>11</v>
      </c>
    </row>
    <row r="486" spans="1:3">
      <c r="A486" s="2">
        <v>41326</v>
      </c>
      <c r="B486">
        <v>356.56212</v>
      </c>
      <c r="C486" t="s">
        <v>11</v>
      </c>
    </row>
    <row r="487" spans="1:3">
      <c r="A487" s="2">
        <v>41325</v>
      </c>
      <c r="B487">
        <v>359.29571</v>
      </c>
      <c r="C487" t="s">
        <v>11</v>
      </c>
    </row>
    <row r="488" spans="1:3">
      <c r="A488" s="2">
        <v>41324</v>
      </c>
      <c r="B488">
        <v>355.60102</v>
      </c>
      <c r="C488" t="s">
        <v>11</v>
      </c>
    </row>
    <row r="489" spans="1:3">
      <c r="A489" s="2">
        <v>41323</v>
      </c>
      <c r="B489">
        <v>356.59005</v>
      </c>
      <c r="C489" t="s">
        <v>11</v>
      </c>
    </row>
    <row r="490" spans="1:3">
      <c r="A490" s="2">
        <v>41320</v>
      </c>
      <c r="B490">
        <v>358.06403</v>
      </c>
      <c r="C490" t="s">
        <v>11</v>
      </c>
    </row>
    <row r="491" spans="1:3">
      <c r="A491" s="2">
        <v>41319</v>
      </c>
      <c r="B491">
        <v>355.57781</v>
      </c>
      <c r="C491" t="s">
        <v>11</v>
      </c>
    </row>
    <row r="492" spans="1:3">
      <c r="A492" s="2">
        <v>41318</v>
      </c>
      <c r="B492">
        <v>347.11373</v>
      </c>
      <c r="C492" t="s">
        <v>11</v>
      </c>
    </row>
    <row r="493" spans="1:3">
      <c r="A493" s="2">
        <v>41317</v>
      </c>
      <c r="B493">
        <v>348.70363</v>
      </c>
      <c r="C493" t="s">
        <v>11</v>
      </c>
    </row>
    <row r="494" spans="1:3">
      <c r="A494" s="2">
        <v>41316</v>
      </c>
      <c r="B494">
        <v>345.95973</v>
      </c>
      <c r="C494" t="s">
        <v>11</v>
      </c>
    </row>
    <row r="495" spans="1:3">
      <c r="A495" s="2">
        <v>41313</v>
      </c>
      <c r="B495">
        <v>345.82733</v>
      </c>
      <c r="C495" t="s">
        <v>11</v>
      </c>
    </row>
    <row r="496" spans="1:3">
      <c r="A496" s="2">
        <v>41312</v>
      </c>
      <c r="B496">
        <v>347.14887</v>
      </c>
      <c r="C496" t="s">
        <v>11</v>
      </c>
    </row>
    <row r="497" spans="1:3">
      <c r="A497" s="2">
        <v>41311</v>
      </c>
      <c r="B497">
        <v>343.23146</v>
      </c>
      <c r="C497" t="s">
        <v>11</v>
      </c>
    </row>
    <row r="498" spans="1:3">
      <c r="A498" s="2">
        <v>41310</v>
      </c>
      <c r="B498">
        <v>335.92123</v>
      </c>
      <c r="C498" t="s">
        <v>11</v>
      </c>
    </row>
    <row r="499" spans="1:3">
      <c r="A499" s="2">
        <v>41309</v>
      </c>
      <c r="B499">
        <v>340.76653</v>
      </c>
      <c r="C499" t="s">
        <v>11</v>
      </c>
    </row>
    <row r="500" spans="1:3">
      <c r="A500" s="2">
        <v>41306</v>
      </c>
      <c r="B500">
        <v>340.65313</v>
      </c>
      <c r="C500" t="s">
        <v>11</v>
      </c>
    </row>
    <row r="501" spans="1:3">
      <c r="A501" s="2">
        <v>41305</v>
      </c>
      <c r="B501">
        <v>343.80197</v>
      </c>
      <c r="C501" t="s">
        <v>11</v>
      </c>
    </row>
    <row r="502" spans="1:3">
      <c r="A502" s="2">
        <v>41304</v>
      </c>
      <c r="B502">
        <v>346.26654</v>
      </c>
      <c r="C502" t="s">
        <v>11</v>
      </c>
    </row>
    <row r="503" spans="1:3">
      <c r="A503" s="2">
        <v>41303</v>
      </c>
      <c r="B503">
        <v>349.0428</v>
      </c>
      <c r="C503" t="s">
        <v>11</v>
      </c>
    </row>
    <row r="504" spans="1:3">
      <c r="A504" s="2">
        <v>41302</v>
      </c>
      <c r="B504">
        <v>349.32464</v>
      </c>
      <c r="C504" t="s">
        <v>11</v>
      </c>
    </row>
    <row r="505" spans="1:3">
      <c r="A505" s="2">
        <v>41299</v>
      </c>
      <c r="B505">
        <v>351.94841</v>
      </c>
      <c r="C505" t="s">
        <v>11</v>
      </c>
    </row>
    <row r="506" spans="1:3">
      <c r="A506" s="2">
        <v>41298</v>
      </c>
      <c r="B506">
        <v>357.52868</v>
      </c>
      <c r="C506" t="s">
        <v>11</v>
      </c>
    </row>
    <row r="507" spans="1:3">
      <c r="A507" s="2">
        <v>41297</v>
      </c>
      <c r="B507">
        <v>362.41955</v>
      </c>
      <c r="C507" t="s">
        <v>11</v>
      </c>
    </row>
    <row r="508" spans="1:3">
      <c r="A508" s="2">
        <v>41296</v>
      </c>
      <c r="B508">
        <v>362.8926</v>
      </c>
      <c r="C508" t="s">
        <v>11</v>
      </c>
    </row>
    <row r="509" spans="1:3">
      <c r="A509" s="2">
        <v>41295</v>
      </c>
      <c r="B509">
        <v>360.06541</v>
      </c>
      <c r="C509" t="s">
        <v>11</v>
      </c>
    </row>
    <row r="510" spans="1:3">
      <c r="A510" s="2">
        <v>41292</v>
      </c>
      <c r="B510">
        <v>361.78808</v>
      </c>
      <c r="C510" t="s">
        <v>11</v>
      </c>
    </row>
    <row r="511" spans="1:3">
      <c r="A511" s="2">
        <v>41291</v>
      </c>
      <c r="B511">
        <v>358.63634</v>
      </c>
      <c r="C511" t="s">
        <v>11</v>
      </c>
    </row>
    <row r="512" spans="1:3">
      <c r="A512" s="2">
        <v>41290</v>
      </c>
      <c r="B512">
        <v>361.23111</v>
      </c>
      <c r="C512" t="s">
        <v>11</v>
      </c>
    </row>
    <row r="513" spans="1:3">
      <c r="A513" s="2">
        <v>41289</v>
      </c>
      <c r="B513">
        <v>364.1847</v>
      </c>
      <c r="C513" t="s">
        <v>11</v>
      </c>
    </row>
    <row r="514" spans="1:3">
      <c r="A514" s="2">
        <v>41288</v>
      </c>
      <c r="B514">
        <v>362.1859</v>
      </c>
      <c r="C514" t="s">
        <v>11</v>
      </c>
    </row>
    <row r="515" spans="1:3">
      <c r="A515" s="2">
        <v>41285</v>
      </c>
      <c r="B515">
        <v>365.06624</v>
      </c>
      <c r="C515" t="s">
        <v>11</v>
      </c>
    </row>
    <row r="516" spans="1:3">
      <c r="A516" s="2">
        <v>41284</v>
      </c>
      <c r="B516">
        <v>367.2417</v>
      </c>
      <c r="C516" t="s">
        <v>11</v>
      </c>
    </row>
    <row r="517" spans="1:3">
      <c r="A517" s="2">
        <v>41283</v>
      </c>
      <c r="B517">
        <v>367.01882</v>
      </c>
      <c r="C517" t="s">
        <v>11</v>
      </c>
    </row>
    <row r="518" spans="1:3">
      <c r="A518" s="2">
        <v>41282</v>
      </c>
      <c r="B518">
        <v>361.51148</v>
      </c>
      <c r="C518" t="s">
        <v>11</v>
      </c>
    </row>
    <row r="519" spans="1:3">
      <c r="A519" s="2">
        <v>41281</v>
      </c>
      <c r="B519">
        <v>364.30272</v>
      </c>
      <c r="C519" t="s">
        <v>11</v>
      </c>
    </row>
    <row r="520" spans="1:3">
      <c r="A520" s="2">
        <v>41278</v>
      </c>
      <c r="B520">
        <v>368.36478</v>
      </c>
      <c r="C520" t="s">
        <v>11</v>
      </c>
    </row>
    <row r="521" spans="1:3">
      <c r="A521" s="2">
        <v>41277</v>
      </c>
      <c r="B521">
        <v>362.59469</v>
      </c>
      <c r="C521" t="s">
        <v>11</v>
      </c>
    </row>
    <row r="522" spans="1:3">
      <c r="A522" s="2">
        <v>41276</v>
      </c>
      <c r="B522">
        <v>355.6311</v>
      </c>
      <c r="C522" t="s">
        <v>11</v>
      </c>
    </row>
    <row r="523" spans="1:3">
      <c r="A523" s="2">
        <v>41275</v>
      </c>
      <c r="B523">
        <v>346.05505</v>
      </c>
      <c r="C523" t="s">
        <v>11</v>
      </c>
    </row>
    <row r="524" spans="1:3">
      <c r="A524" s="2">
        <v>41274</v>
      </c>
      <c r="B524">
        <v>346.31727</v>
      </c>
      <c r="C524" t="s">
        <v>11</v>
      </c>
    </row>
    <row r="525" spans="1:3">
      <c r="A525" s="2">
        <v>41271</v>
      </c>
      <c r="B525">
        <v>345.07389</v>
      </c>
      <c r="C525" t="s">
        <v>11</v>
      </c>
    </row>
    <row r="526" spans="1:3">
      <c r="A526" s="2">
        <v>41270</v>
      </c>
      <c r="B526">
        <v>351.13399</v>
      </c>
      <c r="C526" t="s">
        <v>11</v>
      </c>
    </row>
    <row r="527" spans="1:3">
      <c r="A527" s="2">
        <v>41269</v>
      </c>
      <c r="B527">
        <v>353.54715</v>
      </c>
      <c r="C527" t="s">
        <v>11</v>
      </c>
    </row>
    <row r="528" spans="1:3">
      <c r="A528" s="2">
        <v>41268</v>
      </c>
      <c r="B528">
        <v>356.29987</v>
      </c>
      <c r="C528" t="s">
        <v>11</v>
      </c>
    </row>
    <row r="529" spans="1:3">
      <c r="A529" s="2">
        <v>41267</v>
      </c>
      <c r="B529">
        <v>353.74384</v>
      </c>
      <c r="C529" t="s">
        <v>11</v>
      </c>
    </row>
    <row r="530" spans="1:3">
      <c r="A530" s="2">
        <v>41264</v>
      </c>
      <c r="B530">
        <v>356.49495</v>
      </c>
      <c r="C530" t="s">
        <v>11</v>
      </c>
    </row>
    <row r="531" spans="1:3">
      <c r="A531" s="2">
        <v>41263</v>
      </c>
      <c r="B531">
        <v>355.48724</v>
      </c>
      <c r="C531" t="s">
        <v>11</v>
      </c>
    </row>
    <row r="532" spans="1:3">
      <c r="A532" s="2">
        <v>41262</v>
      </c>
      <c r="B532">
        <v>351.35372</v>
      </c>
      <c r="C532" t="s">
        <v>11</v>
      </c>
    </row>
    <row r="533" spans="1:3">
      <c r="A533" s="2">
        <v>41261</v>
      </c>
      <c r="B533">
        <v>345.70174</v>
      </c>
      <c r="C533" t="s">
        <v>11</v>
      </c>
    </row>
    <row r="534" spans="1:3">
      <c r="A534" s="2">
        <v>41260</v>
      </c>
      <c r="B534">
        <v>352.00008</v>
      </c>
      <c r="C534" t="s">
        <v>11</v>
      </c>
    </row>
    <row r="535" spans="1:3">
      <c r="A535" s="2">
        <v>41257</v>
      </c>
      <c r="B535">
        <v>341.03721</v>
      </c>
      <c r="C535" t="s">
        <v>11</v>
      </c>
    </row>
    <row r="536" spans="1:3">
      <c r="A536" s="2">
        <v>41256</v>
      </c>
      <c r="B536">
        <v>339.23405</v>
      </c>
      <c r="C536" t="s">
        <v>11</v>
      </c>
    </row>
    <row r="537" spans="1:3">
      <c r="A537" s="2">
        <v>41255</v>
      </c>
      <c r="B537">
        <v>338.52109</v>
      </c>
      <c r="C537" t="s">
        <v>11</v>
      </c>
    </row>
    <row r="538" spans="1:3">
      <c r="A538" s="2">
        <v>41254</v>
      </c>
      <c r="B538">
        <v>335.4785</v>
      </c>
      <c r="C538" t="s">
        <v>11</v>
      </c>
    </row>
    <row r="539" spans="1:3">
      <c r="A539" s="2">
        <v>41253</v>
      </c>
      <c r="B539">
        <v>335.29559</v>
      </c>
      <c r="C539" t="s">
        <v>11</v>
      </c>
    </row>
    <row r="540" spans="1:3">
      <c r="A540" s="2">
        <v>41250</v>
      </c>
      <c r="B540">
        <v>335.62488</v>
      </c>
      <c r="C540" t="s">
        <v>11</v>
      </c>
    </row>
    <row r="541" spans="1:3">
      <c r="A541" s="2">
        <v>41249</v>
      </c>
      <c r="B541">
        <v>330.54771</v>
      </c>
      <c r="C541" t="s">
        <v>11</v>
      </c>
    </row>
    <row r="542" spans="1:3">
      <c r="A542" s="2">
        <v>41248</v>
      </c>
      <c r="B542">
        <v>323.94529</v>
      </c>
      <c r="C542" t="s">
        <v>11</v>
      </c>
    </row>
    <row r="543" spans="1:3">
      <c r="A543" s="2">
        <v>41247</v>
      </c>
      <c r="B543">
        <v>322.28605</v>
      </c>
      <c r="C543" t="s">
        <v>11</v>
      </c>
    </row>
    <row r="544" spans="1:3">
      <c r="A544" s="2">
        <v>41246</v>
      </c>
      <c r="B544">
        <v>319.81386</v>
      </c>
      <c r="C544" t="s">
        <v>11</v>
      </c>
    </row>
    <row r="545" spans="1:3">
      <c r="A545" s="2">
        <v>41243</v>
      </c>
      <c r="B545">
        <v>324.27519</v>
      </c>
      <c r="C545" t="s">
        <v>11</v>
      </c>
    </row>
    <row r="546" spans="1:3">
      <c r="A546" s="2">
        <v>41242</v>
      </c>
      <c r="B546">
        <v>324.69211</v>
      </c>
      <c r="C546" t="s">
        <v>11</v>
      </c>
    </row>
    <row r="547" spans="1:3">
      <c r="A547" s="2">
        <v>41241</v>
      </c>
      <c r="B547">
        <v>320.82722</v>
      </c>
      <c r="C547" t="s">
        <v>11</v>
      </c>
    </row>
    <row r="548" spans="1:3">
      <c r="A548" s="2">
        <v>41240</v>
      </c>
      <c r="B548">
        <v>321.18649</v>
      </c>
      <c r="C548" t="s">
        <v>11</v>
      </c>
    </row>
    <row r="549" spans="1:3">
      <c r="A549" s="2">
        <v>41239</v>
      </c>
      <c r="B549">
        <v>323.71983</v>
      </c>
      <c r="C549" t="s">
        <v>11</v>
      </c>
    </row>
    <row r="550" spans="1:3">
      <c r="A550" s="2">
        <v>41236</v>
      </c>
      <c r="B550">
        <v>317.33798</v>
      </c>
      <c r="C550" t="s">
        <v>11</v>
      </c>
    </row>
    <row r="551" spans="1:3">
      <c r="A551" s="2">
        <v>41235</v>
      </c>
      <c r="B551">
        <v>315.57073</v>
      </c>
      <c r="C551" t="s">
        <v>11</v>
      </c>
    </row>
    <row r="552" spans="1:3">
      <c r="A552" s="2">
        <v>41234</v>
      </c>
      <c r="B552">
        <v>315.12239</v>
      </c>
      <c r="C552" t="s">
        <v>11</v>
      </c>
    </row>
    <row r="553" spans="1:3">
      <c r="A553" s="2">
        <v>41233</v>
      </c>
      <c r="B553">
        <v>314.88638</v>
      </c>
      <c r="C553" t="s">
        <v>11</v>
      </c>
    </row>
    <row r="554" spans="1:3">
      <c r="A554" s="2">
        <v>41232</v>
      </c>
      <c r="B554">
        <v>318.23621</v>
      </c>
      <c r="C554" t="s">
        <v>11</v>
      </c>
    </row>
    <row r="555" spans="1:3">
      <c r="A555" s="2">
        <v>41229</v>
      </c>
      <c r="B555">
        <v>313.87566</v>
      </c>
      <c r="C555" t="s">
        <v>11</v>
      </c>
    </row>
    <row r="556" spans="1:3">
      <c r="A556" s="2">
        <v>41228</v>
      </c>
      <c r="B556">
        <v>310.11383</v>
      </c>
      <c r="C556" t="s">
        <v>11</v>
      </c>
    </row>
    <row r="557" spans="1:3">
      <c r="A557" s="2">
        <v>41227</v>
      </c>
      <c r="B557">
        <v>309.38475</v>
      </c>
      <c r="C557" t="s">
        <v>11</v>
      </c>
    </row>
    <row r="558" spans="1:3">
      <c r="A558" s="2">
        <v>41226</v>
      </c>
      <c r="B558">
        <v>313.16884</v>
      </c>
      <c r="C558" t="s">
        <v>11</v>
      </c>
    </row>
    <row r="559" spans="1:3">
      <c r="A559" s="2">
        <v>41225</v>
      </c>
      <c r="B559">
        <v>313.87745</v>
      </c>
      <c r="C559" t="s">
        <v>11</v>
      </c>
    </row>
    <row r="560" spans="1:3">
      <c r="A560" s="2">
        <v>41222</v>
      </c>
      <c r="B560">
        <v>317.67992</v>
      </c>
      <c r="C560" t="s">
        <v>11</v>
      </c>
    </row>
    <row r="561" spans="1:3">
      <c r="A561" s="2">
        <v>41221</v>
      </c>
      <c r="B561">
        <v>320.28531</v>
      </c>
      <c r="C561" t="s">
        <v>11</v>
      </c>
    </row>
    <row r="562" spans="1:3">
      <c r="A562" s="2">
        <v>41220</v>
      </c>
      <c r="B562">
        <v>322.5735</v>
      </c>
      <c r="C562" t="s">
        <v>11</v>
      </c>
    </row>
    <row r="563" spans="1:3">
      <c r="A563" s="2">
        <v>41219</v>
      </c>
      <c r="B563">
        <v>321.84627</v>
      </c>
      <c r="C563" t="s">
        <v>11</v>
      </c>
    </row>
    <row r="564" spans="1:3">
      <c r="A564" s="2">
        <v>41218</v>
      </c>
      <c r="B564">
        <v>317.35879</v>
      </c>
      <c r="C564" t="s">
        <v>11</v>
      </c>
    </row>
    <row r="565" spans="1:3">
      <c r="A565" s="2">
        <v>41215</v>
      </c>
      <c r="B565">
        <v>319.7952</v>
      </c>
      <c r="C565" t="s">
        <v>11</v>
      </c>
    </row>
    <row r="566" spans="1:3">
      <c r="A566" s="2">
        <v>41214</v>
      </c>
      <c r="B566">
        <v>319.95353</v>
      </c>
      <c r="C566" t="s">
        <v>11</v>
      </c>
    </row>
    <row r="567" spans="1:3">
      <c r="A567" s="2">
        <v>41213</v>
      </c>
      <c r="B567">
        <v>318.59275</v>
      </c>
      <c r="C567" t="s">
        <v>11</v>
      </c>
    </row>
    <row r="568" spans="1:3">
      <c r="A568" s="2">
        <v>41212</v>
      </c>
      <c r="B568">
        <v>319.43324</v>
      </c>
      <c r="C568" t="s">
        <v>11</v>
      </c>
    </row>
    <row r="569" spans="1:3">
      <c r="A569" s="2">
        <v>41211</v>
      </c>
      <c r="B569">
        <v>321.17257</v>
      </c>
      <c r="C569" t="s">
        <v>11</v>
      </c>
    </row>
    <row r="570" spans="1:3">
      <c r="A570" s="2">
        <v>41208</v>
      </c>
      <c r="B570">
        <v>318.90518</v>
      </c>
      <c r="C570" t="s">
        <v>11</v>
      </c>
    </row>
    <row r="571" spans="1:3">
      <c r="A571" s="2">
        <v>41207</v>
      </c>
      <c r="B571">
        <v>321.86285</v>
      </c>
      <c r="C571" t="s">
        <v>11</v>
      </c>
    </row>
    <row r="572" spans="1:3">
      <c r="A572" s="2">
        <v>41206</v>
      </c>
      <c r="B572">
        <v>320.83959</v>
      </c>
      <c r="C572" t="s">
        <v>11</v>
      </c>
    </row>
    <row r="573" spans="1:3">
      <c r="A573" s="2">
        <v>41205</v>
      </c>
      <c r="B573">
        <v>322.16708</v>
      </c>
      <c r="C573" t="s">
        <v>11</v>
      </c>
    </row>
    <row r="574" spans="1:3">
      <c r="A574" s="2">
        <v>41204</v>
      </c>
      <c r="B574">
        <v>332.26487</v>
      </c>
      <c r="C574" t="s">
        <v>11</v>
      </c>
    </row>
    <row r="575" spans="1:3">
      <c r="A575" s="2">
        <v>41201</v>
      </c>
      <c r="B575">
        <v>334.04292</v>
      </c>
      <c r="C575" t="s">
        <v>11</v>
      </c>
    </row>
    <row r="576" spans="1:3">
      <c r="A576" s="2">
        <v>41200</v>
      </c>
      <c r="B576">
        <v>341.64894</v>
      </c>
      <c r="C576" t="s">
        <v>11</v>
      </c>
    </row>
    <row r="577" spans="1:3">
      <c r="A577" s="2">
        <v>41199</v>
      </c>
      <c r="B577">
        <v>338.75783</v>
      </c>
      <c r="C577" t="s">
        <v>11</v>
      </c>
    </row>
    <row r="578" spans="1:3">
      <c r="A578" s="2">
        <v>41198</v>
      </c>
      <c r="B578">
        <v>335.44906</v>
      </c>
      <c r="C578" t="s">
        <v>11</v>
      </c>
    </row>
    <row r="579" spans="1:3">
      <c r="A579" s="2">
        <v>41197</v>
      </c>
      <c r="B579">
        <v>332.96467</v>
      </c>
      <c r="C579" t="s">
        <v>11</v>
      </c>
    </row>
    <row r="580" spans="1:3">
      <c r="A580" s="2">
        <v>41194</v>
      </c>
      <c r="B580">
        <v>330.83923</v>
      </c>
      <c r="C580" t="s">
        <v>11</v>
      </c>
    </row>
    <row r="581" spans="1:3">
      <c r="A581" s="2">
        <v>41193</v>
      </c>
      <c r="B581">
        <v>332.20006</v>
      </c>
      <c r="C581" t="s">
        <v>11</v>
      </c>
    </row>
    <row r="582" spans="1:3">
      <c r="A582" s="2">
        <v>41192</v>
      </c>
      <c r="B582">
        <v>329.56451</v>
      </c>
      <c r="C582" t="s">
        <v>11</v>
      </c>
    </row>
    <row r="583" spans="1:3">
      <c r="A583" s="2">
        <v>41191</v>
      </c>
      <c r="B583">
        <v>332.60862</v>
      </c>
      <c r="C583" t="s">
        <v>11</v>
      </c>
    </row>
    <row r="584" spans="1:3">
      <c r="A584" s="2">
        <v>41190</v>
      </c>
      <c r="B584">
        <v>335.41113</v>
      </c>
      <c r="C584" t="s">
        <v>11</v>
      </c>
    </row>
    <row r="585" spans="1:3">
      <c r="A585" s="2">
        <v>41187</v>
      </c>
      <c r="B585">
        <v>334.34094</v>
      </c>
      <c r="C585" t="s">
        <v>11</v>
      </c>
    </row>
    <row r="586" spans="1:3">
      <c r="A586" s="2">
        <v>41186</v>
      </c>
      <c r="B586">
        <v>334.02189</v>
      </c>
      <c r="C586" t="s">
        <v>11</v>
      </c>
    </row>
    <row r="587" spans="1:3">
      <c r="A587" s="2">
        <v>41185</v>
      </c>
      <c r="B587">
        <v>335.61094</v>
      </c>
      <c r="C587" t="s">
        <v>11</v>
      </c>
    </row>
    <row r="588" spans="1:3">
      <c r="A588" s="2">
        <v>41184</v>
      </c>
      <c r="B588">
        <v>339.53554</v>
      </c>
      <c r="C588" t="s">
        <v>11</v>
      </c>
    </row>
    <row r="589" spans="1:3">
      <c r="A589" s="2">
        <v>41183</v>
      </c>
      <c r="B589">
        <v>340.30589</v>
      </c>
      <c r="C589" t="s">
        <v>11</v>
      </c>
    </row>
    <row r="590" spans="1:3">
      <c r="A590" s="2">
        <v>41180</v>
      </c>
      <c r="B590">
        <v>338.67125</v>
      </c>
      <c r="C590" t="s">
        <v>11</v>
      </c>
    </row>
    <row r="591" spans="1:3">
      <c r="A591" s="2">
        <v>41179</v>
      </c>
      <c r="B591">
        <v>341.88485</v>
      </c>
      <c r="C591" t="s">
        <v>11</v>
      </c>
    </row>
    <row r="592" spans="1:3">
      <c r="A592" s="2">
        <v>41178</v>
      </c>
      <c r="B592">
        <v>336.66156</v>
      </c>
      <c r="C592" t="s">
        <v>11</v>
      </c>
    </row>
    <row r="593" spans="1:3">
      <c r="A593" s="2">
        <v>41177</v>
      </c>
      <c r="B593">
        <v>341.47298</v>
      </c>
      <c r="C593" t="s">
        <v>11</v>
      </c>
    </row>
    <row r="594" spans="1:3">
      <c r="A594" s="2">
        <v>41176</v>
      </c>
      <c r="B594">
        <v>343.18313</v>
      </c>
      <c r="C594" t="s">
        <v>11</v>
      </c>
    </row>
    <row r="595" spans="1:3">
      <c r="A595" s="2">
        <v>41173</v>
      </c>
      <c r="B595">
        <v>341.16282</v>
      </c>
      <c r="C595" t="s">
        <v>11</v>
      </c>
    </row>
    <row r="596" spans="1:3">
      <c r="A596" s="2">
        <v>41172</v>
      </c>
      <c r="B596">
        <v>340.5639</v>
      </c>
      <c r="C596" t="s">
        <v>11</v>
      </c>
    </row>
    <row r="597" spans="1:3">
      <c r="A597" s="2">
        <v>41171</v>
      </c>
      <c r="B597">
        <v>343.31066</v>
      </c>
      <c r="C597" t="s">
        <v>11</v>
      </c>
    </row>
    <row r="598" spans="1:3">
      <c r="A598" s="2">
        <v>41170</v>
      </c>
      <c r="B598">
        <v>340.32722</v>
      </c>
      <c r="C598" t="s">
        <v>11</v>
      </c>
    </row>
    <row r="599" spans="1:3">
      <c r="A599" s="2">
        <v>41169</v>
      </c>
      <c r="B599">
        <v>337.41012</v>
      </c>
      <c r="C599" t="s">
        <v>11</v>
      </c>
    </row>
    <row r="600" spans="1:3">
      <c r="A600" s="2">
        <v>41166</v>
      </c>
      <c r="B600">
        <v>337.83637</v>
      </c>
      <c r="C600" t="s">
        <v>11</v>
      </c>
    </row>
    <row r="601" spans="1:3">
      <c r="A601" s="2">
        <v>41165</v>
      </c>
      <c r="B601">
        <v>334.88984</v>
      </c>
      <c r="C601" t="s">
        <v>11</v>
      </c>
    </row>
    <row r="602" spans="1:3">
      <c r="A602" s="2">
        <v>41164</v>
      </c>
      <c r="B602">
        <v>332.75644</v>
      </c>
      <c r="C602" t="s">
        <v>11</v>
      </c>
    </row>
    <row r="603" spans="1:3">
      <c r="A603" s="2">
        <v>41163</v>
      </c>
      <c r="B603">
        <v>340.46972</v>
      </c>
      <c r="C603" t="s">
        <v>11</v>
      </c>
    </row>
    <row r="604" spans="1:3">
      <c r="A604" s="2">
        <v>41162</v>
      </c>
      <c r="B604">
        <v>344.30016</v>
      </c>
      <c r="C604" t="s">
        <v>11</v>
      </c>
    </row>
    <row r="605" spans="1:3">
      <c r="A605" s="2">
        <v>41159</v>
      </c>
      <c r="B605">
        <v>342.17609</v>
      </c>
      <c r="C605" t="s">
        <v>11</v>
      </c>
    </row>
    <row r="606" spans="1:3">
      <c r="A606" s="2">
        <v>41158</v>
      </c>
      <c r="B606">
        <v>340.01948</v>
      </c>
      <c r="C606" t="s">
        <v>11</v>
      </c>
    </row>
    <row r="607" spans="1:3">
      <c r="A607" s="2">
        <v>41157</v>
      </c>
      <c r="B607">
        <v>335.58429</v>
      </c>
      <c r="C607" t="s">
        <v>11</v>
      </c>
    </row>
    <row r="608" spans="1:3">
      <c r="A608" s="2">
        <v>41156</v>
      </c>
      <c r="B608">
        <v>339.26702</v>
      </c>
      <c r="C608" t="s">
        <v>11</v>
      </c>
    </row>
    <row r="609" spans="1:3">
      <c r="A609" s="2">
        <v>41155</v>
      </c>
      <c r="B609">
        <v>340.54683</v>
      </c>
      <c r="C609" t="s">
        <v>11</v>
      </c>
    </row>
    <row r="610" spans="1:3">
      <c r="A610" s="2">
        <v>41152</v>
      </c>
      <c r="B610">
        <v>340.00939</v>
      </c>
      <c r="C610" t="s">
        <v>11</v>
      </c>
    </row>
    <row r="611" spans="1:3">
      <c r="A611" s="2">
        <v>41151</v>
      </c>
      <c r="B611">
        <v>339.12167</v>
      </c>
      <c r="C611" t="s">
        <v>11</v>
      </c>
    </row>
    <row r="612" spans="1:3">
      <c r="A612" s="2">
        <v>41150</v>
      </c>
      <c r="B612">
        <v>349.59727</v>
      </c>
      <c r="C612" t="s">
        <v>11</v>
      </c>
    </row>
    <row r="613" spans="1:3">
      <c r="A613" s="2">
        <v>41149</v>
      </c>
      <c r="B613">
        <v>353.35296</v>
      </c>
      <c r="C613" t="s">
        <v>11</v>
      </c>
    </row>
    <row r="614" spans="1:3">
      <c r="A614" s="2">
        <v>41148</v>
      </c>
      <c r="B614">
        <v>353.40462</v>
      </c>
      <c r="C614" t="s">
        <v>11</v>
      </c>
    </row>
    <row r="615" spans="1:3">
      <c r="A615" s="2">
        <v>41145</v>
      </c>
      <c r="B615">
        <v>355.72655</v>
      </c>
      <c r="C615" t="s">
        <v>11</v>
      </c>
    </row>
    <row r="616" spans="1:3">
      <c r="A616" s="2">
        <v>41144</v>
      </c>
      <c r="B616">
        <v>356.47857</v>
      </c>
      <c r="C616" t="s">
        <v>11</v>
      </c>
    </row>
    <row r="617" spans="1:3">
      <c r="A617" s="2">
        <v>41143</v>
      </c>
      <c r="B617">
        <v>358.54215</v>
      </c>
      <c r="C617" t="s">
        <v>11</v>
      </c>
    </row>
    <row r="618" spans="1:3">
      <c r="A618" s="2">
        <v>41142</v>
      </c>
      <c r="B618">
        <v>361.89253</v>
      </c>
      <c r="C618" t="s">
        <v>11</v>
      </c>
    </row>
    <row r="619" spans="1:3">
      <c r="A619" s="2">
        <v>41141</v>
      </c>
      <c r="B619">
        <v>360.54833</v>
      </c>
      <c r="C619" t="s">
        <v>11</v>
      </c>
    </row>
    <row r="620" spans="1:3">
      <c r="A620" s="2">
        <v>41138</v>
      </c>
      <c r="B620">
        <v>359.02257</v>
      </c>
      <c r="C620" t="s">
        <v>11</v>
      </c>
    </row>
    <row r="621" spans="1:3">
      <c r="A621" s="2">
        <v>41137</v>
      </c>
      <c r="B621">
        <v>354.06423</v>
      </c>
      <c r="C621" t="s">
        <v>11</v>
      </c>
    </row>
    <row r="622" spans="1:3">
      <c r="A622" s="2">
        <v>41136</v>
      </c>
      <c r="B622">
        <v>350.03818</v>
      </c>
      <c r="C622" t="s">
        <v>11</v>
      </c>
    </row>
    <row r="623" spans="1:3">
      <c r="A623" s="2">
        <v>41135</v>
      </c>
      <c r="B623">
        <v>350.97024</v>
      </c>
      <c r="C623" t="s">
        <v>11</v>
      </c>
    </row>
    <row r="624" spans="1:3">
      <c r="A624" s="2">
        <v>41134</v>
      </c>
      <c r="B624">
        <v>348.15024</v>
      </c>
      <c r="C624" t="s">
        <v>11</v>
      </c>
    </row>
    <row r="625" spans="1:3">
      <c r="A625" s="2">
        <v>41131</v>
      </c>
      <c r="B625">
        <v>352.62274</v>
      </c>
      <c r="C625" t="s">
        <v>11</v>
      </c>
    </row>
    <row r="626" spans="1:3">
      <c r="A626" s="2">
        <v>41130</v>
      </c>
      <c r="B626">
        <v>356.35214</v>
      </c>
      <c r="C626" t="s">
        <v>11</v>
      </c>
    </row>
    <row r="627" spans="1:3">
      <c r="A627" s="2">
        <v>41129</v>
      </c>
      <c r="B627">
        <v>351.79431</v>
      </c>
      <c r="C627" t="s">
        <v>11</v>
      </c>
    </row>
    <row r="628" spans="1:3">
      <c r="A628" s="2">
        <v>41128</v>
      </c>
      <c r="B628">
        <v>347.77025</v>
      </c>
      <c r="C628" t="s">
        <v>11</v>
      </c>
    </row>
    <row r="629" spans="1:3">
      <c r="A629" s="2">
        <v>41127</v>
      </c>
      <c r="B629">
        <v>339.96986</v>
      </c>
      <c r="C629" t="s">
        <v>11</v>
      </c>
    </row>
    <row r="630" spans="1:3">
      <c r="A630" s="2">
        <v>41124</v>
      </c>
      <c r="B630">
        <v>331.39479</v>
      </c>
      <c r="C630" t="s">
        <v>11</v>
      </c>
    </row>
    <row r="631" spans="1:3">
      <c r="A631" s="2">
        <v>41123</v>
      </c>
      <c r="B631">
        <v>331.03913</v>
      </c>
      <c r="C631" t="s">
        <v>11</v>
      </c>
    </row>
    <row r="632" spans="1:3">
      <c r="A632" s="2">
        <v>41122</v>
      </c>
      <c r="B632">
        <v>326.97146</v>
      </c>
      <c r="C632" t="s">
        <v>11</v>
      </c>
    </row>
    <row r="633" spans="1:3">
      <c r="A633" s="2">
        <v>41121</v>
      </c>
      <c r="B633">
        <v>329.95734</v>
      </c>
      <c r="C633" t="s">
        <v>11</v>
      </c>
    </row>
    <row r="634" spans="1:3">
      <c r="A634" s="2">
        <v>41120</v>
      </c>
      <c r="B634">
        <v>325.42832</v>
      </c>
      <c r="C634" t="s">
        <v>11</v>
      </c>
    </row>
    <row r="635" spans="1:3">
      <c r="A635" s="2">
        <v>41117</v>
      </c>
      <c r="B635">
        <v>328.59121</v>
      </c>
      <c r="C635" t="s">
        <v>11</v>
      </c>
    </row>
    <row r="636" spans="1:3">
      <c r="A636" s="2">
        <v>41116</v>
      </c>
      <c r="B636">
        <v>325.52757</v>
      </c>
      <c r="C636" t="s">
        <v>11</v>
      </c>
    </row>
    <row r="637" spans="1:3">
      <c r="A637" s="2">
        <v>41115</v>
      </c>
      <c r="B637">
        <v>323.79532</v>
      </c>
      <c r="C637" t="s">
        <v>11</v>
      </c>
    </row>
    <row r="638" spans="1:3">
      <c r="A638" s="2">
        <v>41114</v>
      </c>
      <c r="B638">
        <v>330.6498</v>
      </c>
      <c r="C638" t="s">
        <v>11</v>
      </c>
    </row>
    <row r="639" spans="1:3">
      <c r="A639" s="2">
        <v>41113</v>
      </c>
      <c r="B639">
        <v>335.37775</v>
      </c>
      <c r="C639" t="s">
        <v>11</v>
      </c>
    </row>
    <row r="640" spans="1:3">
      <c r="A640" s="2">
        <v>41110</v>
      </c>
      <c r="B640">
        <v>344.75298</v>
      </c>
      <c r="C640" t="s">
        <v>11</v>
      </c>
    </row>
    <row r="641" spans="1:3">
      <c r="A641" s="2">
        <v>41109</v>
      </c>
      <c r="B641">
        <v>349.803</v>
      </c>
      <c r="C641" t="s">
        <v>11</v>
      </c>
    </row>
    <row r="642" spans="1:3">
      <c r="A642" s="2">
        <v>41108</v>
      </c>
      <c r="B642">
        <v>349.17895</v>
      </c>
      <c r="C642" t="s">
        <v>11</v>
      </c>
    </row>
    <row r="643" spans="1:3">
      <c r="A643" s="2">
        <v>41107</v>
      </c>
      <c r="B643">
        <v>356.38416</v>
      </c>
      <c r="C643" t="s">
        <v>11</v>
      </c>
    </row>
    <row r="644" spans="1:3">
      <c r="A644" s="2">
        <v>41106</v>
      </c>
      <c r="B644">
        <v>358.98352</v>
      </c>
      <c r="C644" t="s">
        <v>11</v>
      </c>
    </row>
    <row r="645" spans="1:3">
      <c r="A645" s="2">
        <v>41103</v>
      </c>
      <c r="B645">
        <v>361.15108</v>
      </c>
      <c r="C645" t="s">
        <v>11</v>
      </c>
    </row>
    <row r="646" spans="1:3">
      <c r="A646" s="2">
        <v>41102</v>
      </c>
      <c r="B646">
        <v>362.79989</v>
      </c>
      <c r="C646" t="s">
        <v>11</v>
      </c>
    </row>
    <row r="647" spans="1:3">
      <c r="A647" s="2">
        <v>41101</v>
      </c>
      <c r="B647">
        <v>364.18321</v>
      </c>
      <c r="C647" t="s">
        <v>11</v>
      </c>
    </row>
    <row r="648" spans="1:3">
      <c r="A648" s="2">
        <v>41100</v>
      </c>
      <c r="B648">
        <v>364.51697</v>
      </c>
      <c r="C648" t="s">
        <v>11</v>
      </c>
    </row>
    <row r="649" spans="1:3">
      <c r="A649" s="2">
        <v>41099</v>
      </c>
      <c r="B649">
        <v>364.99253</v>
      </c>
      <c r="C649" t="s">
        <v>11</v>
      </c>
    </row>
    <row r="650" spans="1:3">
      <c r="A650" s="2">
        <v>41096</v>
      </c>
      <c r="B650">
        <v>372.76844</v>
      </c>
      <c r="C650" t="s">
        <v>11</v>
      </c>
    </row>
    <row r="651" spans="1:3">
      <c r="A651" s="2">
        <v>41095</v>
      </c>
      <c r="B651">
        <v>373.24627</v>
      </c>
      <c r="C651" t="s">
        <v>11</v>
      </c>
    </row>
    <row r="652" spans="1:3">
      <c r="A652" s="2">
        <v>41094</v>
      </c>
      <c r="B652">
        <v>374.33828</v>
      </c>
      <c r="C652" t="s">
        <v>11</v>
      </c>
    </row>
    <row r="653" spans="1:3">
      <c r="A653" s="2">
        <v>41093</v>
      </c>
      <c r="B653">
        <v>372.15699</v>
      </c>
      <c r="C653" t="s">
        <v>11</v>
      </c>
    </row>
    <row r="654" spans="1:3">
      <c r="A654" s="2">
        <v>41092</v>
      </c>
      <c r="B654">
        <v>368.81726</v>
      </c>
      <c r="C654" t="s">
        <v>11</v>
      </c>
    </row>
    <row r="655" spans="1:3">
      <c r="A655" s="2">
        <v>41089</v>
      </c>
      <c r="B655">
        <v>365.60327</v>
      </c>
      <c r="C655" t="s">
        <v>11</v>
      </c>
    </row>
    <row r="656" spans="1:3">
      <c r="A656" s="2">
        <v>41088</v>
      </c>
      <c r="B656">
        <v>361.62213</v>
      </c>
      <c r="C656" t="s">
        <v>11</v>
      </c>
    </row>
    <row r="657" spans="1:3">
      <c r="A657" s="2">
        <v>41087</v>
      </c>
      <c r="B657">
        <v>360.61467</v>
      </c>
      <c r="C657" t="s">
        <v>11</v>
      </c>
    </row>
    <row r="658" spans="1:3">
      <c r="A658" s="2">
        <v>41086</v>
      </c>
      <c r="B658">
        <v>357.04922</v>
      </c>
      <c r="C658" t="s">
        <v>11</v>
      </c>
    </row>
    <row r="659" spans="1:3">
      <c r="A659" s="2">
        <v>41085</v>
      </c>
      <c r="B659">
        <v>359.63874</v>
      </c>
      <c r="C659" t="s">
        <v>11</v>
      </c>
    </row>
    <row r="660" spans="1:3">
      <c r="A660" s="2">
        <v>41082</v>
      </c>
      <c r="B660">
        <v>364.23237</v>
      </c>
      <c r="C660" t="s">
        <v>11</v>
      </c>
    </row>
    <row r="661" spans="1:3">
      <c r="A661" s="2">
        <v>41081</v>
      </c>
      <c r="B661">
        <v>365.05706</v>
      </c>
      <c r="C661" t="s">
        <v>11</v>
      </c>
    </row>
    <row r="662" spans="1:3">
      <c r="A662" s="2">
        <v>41080</v>
      </c>
      <c r="B662">
        <v>369.15143</v>
      </c>
      <c r="C662" t="s">
        <v>11</v>
      </c>
    </row>
    <row r="663" spans="1:3">
      <c r="A663" s="2">
        <v>41079</v>
      </c>
      <c r="B663">
        <v>365.52316</v>
      </c>
      <c r="C663" t="s">
        <v>11</v>
      </c>
    </row>
    <row r="664" spans="1:3">
      <c r="A664" s="2">
        <v>41078</v>
      </c>
      <c r="B664">
        <v>362.89222</v>
      </c>
      <c r="C664" t="s">
        <v>11</v>
      </c>
    </row>
    <row r="665" spans="1:3">
      <c r="A665" s="2">
        <v>41075</v>
      </c>
      <c r="B665">
        <v>361.16923</v>
      </c>
      <c r="C665" t="s">
        <v>11</v>
      </c>
    </row>
    <row r="666" spans="1:3">
      <c r="A666" s="2">
        <v>41074</v>
      </c>
      <c r="B666">
        <v>352.84361</v>
      </c>
      <c r="C666" t="s">
        <v>11</v>
      </c>
    </row>
    <row r="667" spans="1:3">
      <c r="A667" s="2">
        <v>41073</v>
      </c>
      <c r="B667">
        <v>353.61815</v>
      </c>
      <c r="C667" t="s">
        <v>11</v>
      </c>
    </row>
    <row r="668" spans="1:3">
      <c r="A668" s="2">
        <v>41072</v>
      </c>
      <c r="B668">
        <v>358.16484</v>
      </c>
      <c r="C668" t="s">
        <v>11</v>
      </c>
    </row>
    <row r="669" spans="1:3">
      <c r="A669" s="2">
        <v>41071</v>
      </c>
      <c r="B669">
        <v>353.0144</v>
      </c>
      <c r="C669" t="s">
        <v>11</v>
      </c>
    </row>
    <row r="670" spans="1:3">
      <c r="A670" s="2">
        <v>41068</v>
      </c>
      <c r="B670">
        <v>356.14609</v>
      </c>
      <c r="C670" t="s">
        <v>11</v>
      </c>
    </row>
    <row r="671" spans="1:3">
      <c r="A671" s="2">
        <v>41067</v>
      </c>
      <c r="B671">
        <v>354.30567</v>
      </c>
      <c r="C671" t="s">
        <v>11</v>
      </c>
    </row>
    <row r="672" spans="1:3">
      <c r="A672" s="2">
        <v>41066</v>
      </c>
      <c r="B672">
        <v>352.1575</v>
      </c>
      <c r="C672" t="s">
        <v>11</v>
      </c>
    </row>
    <row r="673" spans="1:3">
      <c r="A673" s="2">
        <v>41065</v>
      </c>
      <c r="B673">
        <v>350.69955</v>
      </c>
      <c r="C673" t="s">
        <v>11</v>
      </c>
    </row>
    <row r="674" spans="1:3">
      <c r="A674" s="2">
        <v>41064</v>
      </c>
      <c r="B674">
        <v>346.0392</v>
      </c>
      <c r="C674" t="s">
        <v>11</v>
      </c>
    </row>
    <row r="675" spans="1:3">
      <c r="A675" s="2">
        <v>41061</v>
      </c>
      <c r="B675">
        <v>351.93726</v>
      </c>
      <c r="C675" t="s">
        <v>11</v>
      </c>
    </row>
    <row r="676" spans="1:3">
      <c r="A676" s="2">
        <v>41060</v>
      </c>
      <c r="B676">
        <v>359.84875</v>
      </c>
      <c r="C676" t="s">
        <v>11</v>
      </c>
    </row>
    <row r="677" spans="1:3">
      <c r="A677" s="2">
        <v>41059</v>
      </c>
      <c r="B677">
        <v>360.98678</v>
      </c>
      <c r="C677" t="s">
        <v>11</v>
      </c>
    </row>
    <row r="678" spans="1:3">
      <c r="A678" s="2">
        <v>41058</v>
      </c>
      <c r="B678">
        <v>363.02035</v>
      </c>
      <c r="C678" t="s">
        <v>11</v>
      </c>
    </row>
    <row r="679" spans="1:3">
      <c r="A679" s="2">
        <v>41057</v>
      </c>
      <c r="B679">
        <v>359.05115</v>
      </c>
      <c r="C679" t="s">
        <v>11</v>
      </c>
    </row>
    <row r="680" spans="1:3">
      <c r="A680" s="2">
        <v>41054</v>
      </c>
      <c r="B680">
        <v>358.07815</v>
      </c>
      <c r="C680" t="s">
        <v>11</v>
      </c>
    </row>
    <row r="681" spans="1:3">
      <c r="A681" s="2">
        <v>41053</v>
      </c>
      <c r="B681">
        <v>357.76182</v>
      </c>
      <c r="C681" t="s">
        <v>11</v>
      </c>
    </row>
    <row r="682" spans="1:3">
      <c r="A682" s="2">
        <v>41052</v>
      </c>
      <c r="B682">
        <v>356.45557</v>
      </c>
      <c r="C682" t="s">
        <v>11</v>
      </c>
    </row>
    <row r="683" spans="1:3">
      <c r="A683" s="2">
        <v>41051</v>
      </c>
      <c r="B683">
        <v>356.1718</v>
      </c>
      <c r="C683" t="s">
        <v>11</v>
      </c>
    </row>
    <row r="684" spans="1:3">
      <c r="A684" s="2">
        <v>41050</v>
      </c>
      <c r="B684">
        <v>353.19504</v>
      </c>
      <c r="C684" t="s">
        <v>11</v>
      </c>
    </row>
    <row r="685" spans="1:3">
      <c r="A685" s="2">
        <v>41047</v>
      </c>
      <c r="B685">
        <v>353.92475</v>
      </c>
      <c r="C685" t="s">
        <v>11</v>
      </c>
    </row>
    <row r="686" spans="1:3">
      <c r="A686" s="2">
        <v>41046</v>
      </c>
      <c r="B686">
        <v>365.82061</v>
      </c>
      <c r="C686" t="s">
        <v>11</v>
      </c>
    </row>
    <row r="687" spans="1:3">
      <c r="A687" s="2">
        <v>41045</v>
      </c>
      <c r="B687">
        <v>370.67985</v>
      </c>
      <c r="C687" t="s">
        <v>11</v>
      </c>
    </row>
    <row r="688" spans="1:3">
      <c r="A688" s="2">
        <v>41044</v>
      </c>
      <c r="B688">
        <v>376.8837</v>
      </c>
      <c r="C688" t="s">
        <v>11</v>
      </c>
    </row>
    <row r="689" spans="1:3">
      <c r="A689" s="2">
        <v>41043</v>
      </c>
      <c r="B689">
        <v>384.9178</v>
      </c>
      <c r="C689" t="s">
        <v>11</v>
      </c>
    </row>
    <row r="690" spans="1:3">
      <c r="A690" s="2">
        <v>41040</v>
      </c>
      <c r="B690">
        <v>391.84724</v>
      </c>
      <c r="C690" t="s">
        <v>11</v>
      </c>
    </row>
    <row r="691" spans="1:3">
      <c r="A691" s="2">
        <v>41039</v>
      </c>
      <c r="B691">
        <v>395.01643</v>
      </c>
      <c r="C691" t="s">
        <v>11</v>
      </c>
    </row>
    <row r="692" spans="1:3">
      <c r="A692" s="2">
        <v>41038</v>
      </c>
      <c r="B692">
        <v>392.93105</v>
      </c>
      <c r="C692" t="s">
        <v>11</v>
      </c>
    </row>
    <row r="693" spans="1:3">
      <c r="A693" s="2">
        <v>41037</v>
      </c>
      <c r="B693">
        <v>395.66434</v>
      </c>
      <c r="C693" t="s">
        <v>11</v>
      </c>
    </row>
    <row r="694" spans="1:3">
      <c r="A694" s="2">
        <v>41036</v>
      </c>
      <c r="B694">
        <v>397.79328</v>
      </c>
      <c r="C694" t="s">
        <v>11</v>
      </c>
    </row>
    <row r="695" spans="1:3">
      <c r="A695" s="2">
        <v>41033</v>
      </c>
      <c r="B695">
        <v>401.92398</v>
      </c>
      <c r="C695" t="s">
        <v>11</v>
      </c>
    </row>
    <row r="696" spans="1:3">
      <c r="A696" s="2">
        <v>41032</v>
      </c>
      <c r="B696">
        <v>402.67493</v>
      </c>
      <c r="C696" t="s">
        <v>11</v>
      </c>
    </row>
    <row r="697" spans="1:3">
      <c r="A697" s="2">
        <v>41031</v>
      </c>
      <c r="B697">
        <v>409.2087</v>
      </c>
      <c r="C697" t="s">
        <v>11</v>
      </c>
    </row>
    <row r="698" spans="1:3">
      <c r="A698" s="2">
        <v>41030</v>
      </c>
      <c r="B698">
        <v>410.2452</v>
      </c>
      <c r="C698" t="s">
        <v>11</v>
      </c>
    </row>
    <row r="699" spans="1:3">
      <c r="A699" s="2">
        <v>41029</v>
      </c>
      <c r="B699">
        <v>408.20221</v>
      </c>
      <c r="C699" t="s">
        <v>11</v>
      </c>
    </row>
    <row r="700" spans="1:3">
      <c r="A700" s="2">
        <v>41026</v>
      </c>
      <c r="B700">
        <v>409.1167</v>
      </c>
      <c r="C700" t="s">
        <v>11</v>
      </c>
    </row>
    <row r="701" spans="1:3">
      <c r="A701" s="2">
        <v>41025</v>
      </c>
      <c r="B701">
        <v>407.22078</v>
      </c>
      <c r="C701" t="s">
        <v>11</v>
      </c>
    </row>
    <row r="702" spans="1:3">
      <c r="A702" s="2">
        <v>41024</v>
      </c>
      <c r="B702">
        <v>409.19915</v>
      </c>
      <c r="C702" t="s">
        <v>11</v>
      </c>
    </row>
    <row r="703" spans="1:3">
      <c r="A703" s="2">
        <v>41023</v>
      </c>
      <c r="B703">
        <v>407.52084</v>
      </c>
      <c r="C703" t="s">
        <v>11</v>
      </c>
    </row>
    <row r="704" spans="1:3">
      <c r="A704" s="2">
        <v>41022</v>
      </c>
      <c r="B704">
        <v>408.06395</v>
      </c>
      <c r="C704" t="s">
        <v>11</v>
      </c>
    </row>
    <row r="705" spans="1:3">
      <c r="A705" s="2">
        <v>41019</v>
      </c>
      <c r="B705">
        <v>416.94603</v>
      </c>
      <c r="C705" t="s">
        <v>11</v>
      </c>
    </row>
    <row r="706" spans="1:3">
      <c r="A706" s="2">
        <v>41018</v>
      </c>
      <c r="B706">
        <v>422.21122</v>
      </c>
      <c r="C706" t="s">
        <v>11</v>
      </c>
    </row>
    <row r="707" spans="1:3">
      <c r="A707" s="2">
        <v>41017</v>
      </c>
      <c r="B707">
        <v>426.25808</v>
      </c>
      <c r="C707" t="s">
        <v>11</v>
      </c>
    </row>
    <row r="708" spans="1:3">
      <c r="A708" s="2">
        <v>41016</v>
      </c>
      <c r="B708">
        <v>429.35241</v>
      </c>
      <c r="C708" t="s">
        <v>11</v>
      </c>
    </row>
    <row r="709" spans="1:3">
      <c r="A709" s="2">
        <v>41015</v>
      </c>
      <c r="B709">
        <v>423.9544</v>
      </c>
      <c r="C709" t="s">
        <v>11</v>
      </c>
    </row>
    <row r="710" spans="1:3">
      <c r="A710" s="2">
        <v>41012</v>
      </c>
      <c r="B710">
        <v>424.18076</v>
      </c>
      <c r="C710" t="s">
        <v>11</v>
      </c>
    </row>
    <row r="711" spans="1:3">
      <c r="A711" s="2">
        <v>41011</v>
      </c>
      <c r="B711">
        <v>428.25833</v>
      </c>
      <c r="C711" t="s">
        <v>11</v>
      </c>
    </row>
    <row r="712" spans="1:3">
      <c r="A712" s="2">
        <v>41010</v>
      </c>
      <c r="B712">
        <v>428.41932</v>
      </c>
      <c r="C712" t="s">
        <v>11</v>
      </c>
    </row>
    <row r="713" spans="1:3">
      <c r="A713" s="2">
        <v>41009</v>
      </c>
      <c r="B713">
        <v>425.57227</v>
      </c>
      <c r="C713" t="s">
        <v>11</v>
      </c>
    </row>
    <row r="714" spans="1:3">
      <c r="A714" s="2">
        <v>41008</v>
      </c>
      <c r="B714">
        <v>427.65062</v>
      </c>
      <c r="C714" t="s">
        <v>11</v>
      </c>
    </row>
    <row r="715" spans="1:3">
      <c r="A715" s="2">
        <v>41005</v>
      </c>
      <c r="B715">
        <v>433.70733</v>
      </c>
      <c r="C715" t="s">
        <v>11</v>
      </c>
    </row>
    <row r="716" spans="1:3">
      <c r="A716" s="2">
        <v>41004</v>
      </c>
      <c r="B716">
        <v>434.58647</v>
      </c>
      <c r="C716" t="s">
        <v>11</v>
      </c>
    </row>
    <row r="717" spans="1:3">
      <c r="A717" s="2">
        <v>41003</v>
      </c>
      <c r="B717">
        <v>430.40674</v>
      </c>
      <c r="C717" t="s">
        <v>11</v>
      </c>
    </row>
    <row r="718" spans="1:3">
      <c r="A718" s="2">
        <v>41002</v>
      </c>
      <c r="B718">
        <v>433.5814</v>
      </c>
      <c r="C718" t="s">
        <v>11</v>
      </c>
    </row>
    <row r="719" spans="1:3">
      <c r="A719" s="2">
        <v>41001</v>
      </c>
      <c r="B719">
        <v>435.09903</v>
      </c>
      <c r="C719" t="s">
        <v>11</v>
      </c>
    </row>
    <row r="720" spans="1:3">
      <c r="A720" s="2">
        <v>40998</v>
      </c>
      <c r="B720">
        <v>436.07141</v>
      </c>
      <c r="C720" t="s">
        <v>11</v>
      </c>
    </row>
    <row r="721" spans="1:3">
      <c r="A721" s="2">
        <v>40997</v>
      </c>
      <c r="B721">
        <v>437.76209</v>
      </c>
      <c r="C721" t="s">
        <v>11</v>
      </c>
    </row>
    <row r="722" spans="1:3">
      <c r="A722" s="2">
        <v>40996</v>
      </c>
      <c r="B722">
        <v>440.02315</v>
      </c>
      <c r="C722" t="s">
        <v>11</v>
      </c>
    </row>
    <row r="723" spans="1:3">
      <c r="A723" s="2">
        <v>40995</v>
      </c>
      <c r="B723">
        <v>449.00877</v>
      </c>
      <c r="C723" t="s">
        <v>11</v>
      </c>
    </row>
    <row r="724" spans="1:3">
      <c r="A724" s="2">
        <v>40994</v>
      </c>
      <c r="B724">
        <v>449.10017</v>
      </c>
      <c r="C724" t="s">
        <v>11</v>
      </c>
    </row>
    <row r="725" spans="1:3">
      <c r="A725" s="2">
        <v>40991</v>
      </c>
      <c r="B725">
        <v>450.36259</v>
      </c>
      <c r="C725" t="s">
        <v>11</v>
      </c>
    </row>
    <row r="726" spans="1:3">
      <c r="A726" s="2">
        <v>40990</v>
      </c>
      <c r="B726">
        <v>448.9045</v>
      </c>
      <c r="C726" t="s">
        <v>11</v>
      </c>
    </row>
    <row r="727" spans="1:3">
      <c r="A727" s="2">
        <v>40989</v>
      </c>
      <c r="B727">
        <v>450.72064</v>
      </c>
      <c r="C727" t="s">
        <v>11</v>
      </c>
    </row>
    <row r="728" spans="1:3">
      <c r="A728" s="2">
        <v>40988</v>
      </c>
      <c r="B728">
        <v>455.12032</v>
      </c>
      <c r="C728" t="s">
        <v>11</v>
      </c>
    </row>
    <row r="729" spans="1:3">
      <c r="A729" s="2">
        <v>40987</v>
      </c>
      <c r="B729">
        <v>456.42214</v>
      </c>
      <c r="C729" t="s">
        <v>11</v>
      </c>
    </row>
    <row r="730" spans="1:3">
      <c r="A730" s="2">
        <v>40984</v>
      </c>
      <c r="B730">
        <v>462.84555</v>
      </c>
      <c r="C730" t="s">
        <v>11</v>
      </c>
    </row>
    <row r="731" spans="1:3">
      <c r="A731" s="2">
        <v>40983</v>
      </c>
      <c r="B731">
        <v>461.97191</v>
      </c>
      <c r="C731" t="s">
        <v>11</v>
      </c>
    </row>
    <row r="732" spans="1:3">
      <c r="A732" s="2">
        <v>40982</v>
      </c>
      <c r="B732">
        <v>460.64057</v>
      </c>
      <c r="C732" t="s">
        <v>11</v>
      </c>
    </row>
    <row r="733" spans="1:3">
      <c r="A733" s="2">
        <v>40981</v>
      </c>
      <c r="B733">
        <v>460.97986</v>
      </c>
      <c r="C733" t="s">
        <v>11</v>
      </c>
    </row>
    <row r="734" spans="1:3">
      <c r="A734" s="2">
        <v>40980</v>
      </c>
      <c r="B734">
        <v>451.7176</v>
      </c>
      <c r="C734" t="s">
        <v>11</v>
      </c>
    </row>
    <row r="735" spans="1:3">
      <c r="A735" s="2">
        <v>40977</v>
      </c>
      <c r="B735">
        <v>457.97469</v>
      </c>
      <c r="C735" t="s">
        <v>11</v>
      </c>
    </row>
    <row r="736" spans="1:3">
      <c r="A736" s="2">
        <v>40976</v>
      </c>
      <c r="B736">
        <v>448.52982</v>
      </c>
      <c r="C736" t="s">
        <v>11</v>
      </c>
    </row>
    <row r="737" spans="1:3">
      <c r="A737" s="2">
        <v>40975</v>
      </c>
      <c r="B737">
        <v>447.67876</v>
      </c>
      <c r="C737" t="s">
        <v>11</v>
      </c>
    </row>
    <row r="738" spans="1:3">
      <c r="A738" s="2">
        <v>40974</v>
      </c>
      <c r="B738">
        <v>450.09676</v>
      </c>
      <c r="C738" t="s">
        <v>11</v>
      </c>
    </row>
    <row r="739" spans="1:3">
      <c r="A739" s="2">
        <v>40973</v>
      </c>
      <c r="B739">
        <v>458.08898</v>
      </c>
      <c r="C739" t="s">
        <v>11</v>
      </c>
    </row>
    <row r="740" spans="1:3">
      <c r="A740" s="2">
        <v>40970</v>
      </c>
      <c r="B740">
        <v>464.73643</v>
      </c>
      <c r="C740" t="s">
        <v>11</v>
      </c>
    </row>
    <row r="741" spans="1:3">
      <c r="A741" s="2">
        <v>40969</v>
      </c>
      <c r="B741">
        <v>459.40099</v>
      </c>
      <c r="C741" t="s">
        <v>11</v>
      </c>
    </row>
    <row r="742" spans="1:3">
      <c r="A742" s="2">
        <v>40968</v>
      </c>
      <c r="B742">
        <v>458.65344</v>
      </c>
      <c r="C742" t="s">
        <v>11</v>
      </c>
    </row>
    <row r="743" spans="1:3">
      <c r="A743" s="2">
        <v>40967</v>
      </c>
      <c r="B743">
        <v>463.45413</v>
      </c>
      <c r="C743" t="s">
        <v>11</v>
      </c>
    </row>
    <row r="744" spans="1:3">
      <c r="A744" s="2">
        <v>40966</v>
      </c>
      <c r="B744">
        <v>461.1369</v>
      </c>
      <c r="C744" t="s">
        <v>11</v>
      </c>
    </row>
    <row r="745" spans="1:3">
      <c r="A745" s="2">
        <v>40963</v>
      </c>
      <c r="B745">
        <v>463.31835</v>
      </c>
      <c r="C745" t="s">
        <v>11</v>
      </c>
    </row>
    <row r="746" spans="1:3">
      <c r="A746" s="2">
        <v>40962</v>
      </c>
      <c r="B746">
        <v>473.40586</v>
      </c>
      <c r="C746" t="s">
        <v>11</v>
      </c>
    </row>
    <row r="747" spans="1:3">
      <c r="A747" s="2">
        <v>40961</v>
      </c>
      <c r="B747">
        <v>489.32382</v>
      </c>
      <c r="C747" t="s">
        <v>11</v>
      </c>
    </row>
    <row r="748" spans="1:3">
      <c r="A748" s="2">
        <v>40960</v>
      </c>
      <c r="B748">
        <v>493.61815</v>
      </c>
      <c r="C748" t="s">
        <v>11</v>
      </c>
    </row>
    <row r="749" spans="1:3">
      <c r="A749" s="2">
        <v>40959</v>
      </c>
      <c r="B749">
        <v>492.39338</v>
      </c>
      <c r="C749" t="s">
        <v>11</v>
      </c>
    </row>
    <row r="750" spans="1:3">
      <c r="A750" s="2">
        <v>40956</v>
      </c>
      <c r="B750">
        <v>492.01992</v>
      </c>
      <c r="C750" t="s">
        <v>11</v>
      </c>
    </row>
    <row r="751" spans="1:3">
      <c r="A751" s="2">
        <v>40955</v>
      </c>
      <c r="B751">
        <v>484.18544</v>
      </c>
      <c r="C751" t="s">
        <v>11</v>
      </c>
    </row>
    <row r="752" spans="1:3">
      <c r="A752" s="2">
        <v>40954</v>
      </c>
      <c r="B752">
        <v>485.48986</v>
      </c>
      <c r="C752" t="s">
        <v>11</v>
      </c>
    </row>
    <row r="753" spans="1:3">
      <c r="A753" s="2">
        <v>40953</v>
      </c>
      <c r="B753">
        <v>485.23868</v>
      </c>
      <c r="C753" t="s">
        <v>11</v>
      </c>
    </row>
    <row r="754" spans="1:3">
      <c r="A754" s="2">
        <v>40952</v>
      </c>
      <c r="B754">
        <v>489.91854</v>
      </c>
      <c r="C754" t="s">
        <v>11</v>
      </c>
    </row>
    <row r="755" spans="1:3">
      <c r="A755" s="2">
        <v>40949</v>
      </c>
      <c r="B755">
        <v>494.85205</v>
      </c>
      <c r="C755" t="s">
        <v>11</v>
      </c>
    </row>
    <row r="756" spans="1:3">
      <c r="A756" s="2">
        <v>40948</v>
      </c>
      <c r="B756">
        <v>501.0012</v>
      </c>
      <c r="C756" t="s">
        <v>11</v>
      </c>
    </row>
    <row r="757" spans="1:3">
      <c r="A757" s="2">
        <v>40947</v>
      </c>
      <c r="B757">
        <v>482.31779</v>
      </c>
      <c r="C757" t="s">
        <v>11</v>
      </c>
    </row>
    <row r="758" spans="1:3">
      <c r="A758" s="2">
        <v>40946</v>
      </c>
      <c r="B758">
        <v>477.54171</v>
      </c>
      <c r="C758" t="s">
        <v>11</v>
      </c>
    </row>
    <row r="759" spans="1:3">
      <c r="A759" s="2">
        <v>40945</v>
      </c>
      <c r="B759">
        <v>476.64922</v>
      </c>
      <c r="C759" t="s">
        <v>11</v>
      </c>
    </row>
    <row r="760" spans="1:3">
      <c r="A760" s="2">
        <v>40942</v>
      </c>
      <c r="B760">
        <v>474.10168</v>
      </c>
      <c r="C760" t="s">
        <v>11</v>
      </c>
    </row>
    <row r="761" spans="1:3">
      <c r="A761" s="2">
        <v>40941</v>
      </c>
      <c r="B761">
        <v>466.81522</v>
      </c>
      <c r="C761" t="s">
        <v>11</v>
      </c>
    </row>
    <row r="762" spans="1:3">
      <c r="A762" s="2">
        <v>40940</v>
      </c>
      <c r="B762">
        <v>460.96837</v>
      </c>
      <c r="C762" t="s">
        <v>11</v>
      </c>
    </row>
    <row r="763" spans="1:3">
      <c r="A763" s="2">
        <v>40939</v>
      </c>
      <c r="B763">
        <v>459.10435</v>
      </c>
      <c r="C763" t="s">
        <v>11</v>
      </c>
    </row>
    <row r="764" spans="1:3">
      <c r="A764" s="2">
        <v>40938</v>
      </c>
      <c r="B764">
        <v>460.992</v>
      </c>
      <c r="C764" t="s">
        <v>11</v>
      </c>
    </row>
    <row r="765" spans="1:3">
      <c r="A765" s="2">
        <v>40935</v>
      </c>
      <c r="B765">
        <v>465.92326</v>
      </c>
      <c r="C765" t="s">
        <v>11</v>
      </c>
    </row>
    <row r="766" spans="1:3">
      <c r="A766" s="2">
        <v>40934</v>
      </c>
      <c r="B766">
        <v>458.06526</v>
      </c>
      <c r="C766" t="s">
        <v>11</v>
      </c>
    </row>
    <row r="767" spans="1:3">
      <c r="A767" s="2">
        <v>40933</v>
      </c>
      <c r="B767">
        <v>453.87776</v>
      </c>
      <c r="C767" t="s">
        <v>11</v>
      </c>
    </row>
    <row r="768" spans="1:3">
      <c r="A768" s="2">
        <v>40932</v>
      </c>
      <c r="B768">
        <v>453.75657</v>
      </c>
      <c r="C768" t="s">
        <v>11</v>
      </c>
    </row>
    <row r="769" spans="1:3">
      <c r="A769" s="2">
        <v>40931</v>
      </c>
      <c r="B769">
        <v>458.47583</v>
      </c>
      <c r="C769" t="s">
        <v>11</v>
      </c>
    </row>
    <row r="770" spans="1:3">
      <c r="A770" s="2">
        <v>40928</v>
      </c>
      <c r="B770">
        <v>461.88323</v>
      </c>
      <c r="C770" t="s">
        <v>11</v>
      </c>
    </row>
    <row r="771" spans="1:3">
      <c r="A771" s="2">
        <v>40927</v>
      </c>
      <c r="B771">
        <v>462.34225</v>
      </c>
      <c r="C771" t="s">
        <v>11</v>
      </c>
    </row>
    <row r="772" spans="1:3">
      <c r="A772" s="2">
        <v>40926</v>
      </c>
      <c r="B772">
        <v>469.65432</v>
      </c>
      <c r="C772" t="s">
        <v>11</v>
      </c>
    </row>
    <row r="773" spans="1:3">
      <c r="A773" s="2">
        <v>40925</v>
      </c>
      <c r="B773">
        <v>464.68586</v>
      </c>
      <c r="C773" t="s">
        <v>11</v>
      </c>
    </row>
    <row r="774" spans="1:3">
      <c r="A774" s="2">
        <v>40924</v>
      </c>
      <c r="B774">
        <v>460.43336</v>
      </c>
      <c r="C774" t="s">
        <v>11</v>
      </c>
    </row>
    <row r="775" spans="1:3">
      <c r="A775" s="2">
        <v>40921</v>
      </c>
      <c r="B775">
        <v>460.93721</v>
      </c>
      <c r="C775" t="s">
        <v>11</v>
      </c>
    </row>
    <row r="776" spans="1:3">
      <c r="A776" s="2">
        <v>40920</v>
      </c>
      <c r="B776">
        <v>467.34541</v>
      </c>
      <c r="C776" t="s">
        <v>11</v>
      </c>
    </row>
    <row r="777" spans="1:3">
      <c r="A777" s="2">
        <v>40919</v>
      </c>
      <c r="B777">
        <v>464.25563</v>
      </c>
      <c r="C777" t="s">
        <v>11</v>
      </c>
    </row>
    <row r="778" spans="1:3">
      <c r="A778" s="2">
        <v>40918</v>
      </c>
      <c r="B778">
        <v>447.37048</v>
      </c>
      <c r="C778" t="s">
        <v>11</v>
      </c>
    </row>
    <row r="779" spans="1:3">
      <c r="A779" s="2">
        <v>40917</v>
      </c>
      <c r="B779">
        <v>439.20121</v>
      </c>
      <c r="C779" t="s">
        <v>11</v>
      </c>
    </row>
    <row r="780" spans="1:3">
      <c r="A780" s="2">
        <v>40914</v>
      </c>
      <c r="B780">
        <v>435.22372</v>
      </c>
      <c r="C780" t="s">
        <v>11</v>
      </c>
    </row>
    <row r="781" spans="1:3">
      <c r="A781" s="2">
        <v>40913</v>
      </c>
      <c r="B781">
        <v>434.68816</v>
      </c>
      <c r="C781" t="s">
        <v>11</v>
      </c>
    </row>
    <row r="782" spans="1:3">
      <c r="A782" s="2">
        <v>40912</v>
      </c>
      <c r="B782">
        <v>434.32345</v>
      </c>
      <c r="C782" t="s">
        <v>11</v>
      </c>
    </row>
    <row r="783" spans="1:3">
      <c r="A783" s="2">
        <v>40911</v>
      </c>
      <c r="B783">
        <v>436.05939</v>
      </c>
      <c r="C783" t="s">
        <v>11</v>
      </c>
    </row>
    <row r="784" spans="1:3">
      <c r="A784" s="2">
        <v>40910</v>
      </c>
      <c r="B784">
        <v>433.78395</v>
      </c>
      <c r="C784" t="s">
        <v>11</v>
      </c>
    </row>
    <row r="785" spans="1:3">
      <c r="A785" s="2">
        <v>40907</v>
      </c>
      <c r="B785">
        <v>429.12423</v>
      </c>
      <c r="C785" t="s">
        <v>11</v>
      </c>
    </row>
    <row r="786" spans="1:3">
      <c r="A786" s="2">
        <v>40906</v>
      </c>
      <c r="B786">
        <v>423.68552</v>
      </c>
      <c r="C786" t="s">
        <v>11</v>
      </c>
    </row>
    <row r="787" spans="1:3">
      <c r="A787" s="2">
        <v>40905</v>
      </c>
      <c r="B787">
        <v>420.32663</v>
      </c>
      <c r="C787" t="s">
        <v>11</v>
      </c>
    </row>
    <row r="788" spans="1:3">
      <c r="A788" s="2">
        <v>40904</v>
      </c>
      <c r="B788">
        <v>421.83242</v>
      </c>
      <c r="C788" t="s">
        <v>11</v>
      </c>
    </row>
    <row r="789" spans="1:3">
      <c r="A789" s="2">
        <v>40903</v>
      </c>
      <c r="B789">
        <v>423.99074</v>
      </c>
      <c r="C789" t="s">
        <v>11</v>
      </c>
    </row>
    <row r="790" spans="1:3">
      <c r="A790" s="2">
        <v>40900</v>
      </c>
      <c r="B790">
        <v>425.85417</v>
      </c>
      <c r="C790" t="s">
        <v>11</v>
      </c>
    </row>
    <row r="791" spans="1:3">
      <c r="A791" s="2">
        <v>40899</v>
      </c>
      <c r="B791">
        <v>422.57598</v>
      </c>
      <c r="C791" t="s">
        <v>11</v>
      </c>
    </row>
    <row r="792" spans="1:3">
      <c r="A792" s="2">
        <v>40898</v>
      </c>
      <c r="B792">
        <v>416.62283</v>
      </c>
      <c r="C792" t="s">
        <v>11</v>
      </c>
    </row>
    <row r="793" spans="1:3">
      <c r="A793" s="2">
        <v>40897</v>
      </c>
      <c r="B793">
        <v>417.2478</v>
      </c>
      <c r="C793" t="s">
        <v>11</v>
      </c>
    </row>
    <row r="794" spans="1:3">
      <c r="A794" s="2">
        <v>40896</v>
      </c>
      <c r="B794">
        <v>409.01268</v>
      </c>
      <c r="C794" t="s">
        <v>11</v>
      </c>
    </row>
    <row r="795" spans="1:3">
      <c r="A795" s="2">
        <v>40893</v>
      </c>
      <c r="B795">
        <v>415.11559</v>
      </c>
      <c r="C795" t="s">
        <v>11</v>
      </c>
    </row>
    <row r="796" spans="1:3">
      <c r="A796" s="2">
        <v>40892</v>
      </c>
      <c r="B796">
        <v>413.84617</v>
      </c>
      <c r="C796" t="s">
        <v>11</v>
      </c>
    </row>
    <row r="797" spans="1:3">
      <c r="A797" s="2">
        <v>40891</v>
      </c>
      <c r="B797">
        <v>413.38187</v>
      </c>
      <c r="C797" t="s">
        <v>11</v>
      </c>
    </row>
    <row r="798" spans="1:3">
      <c r="A798" s="2">
        <v>40890</v>
      </c>
      <c r="B798">
        <v>422.17702</v>
      </c>
      <c r="C798" t="s">
        <v>11</v>
      </c>
    </row>
    <row r="799" spans="1:3">
      <c r="A799" s="2">
        <v>40889</v>
      </c>
      <c r="B799">
        <v>422.88404</v>
      </c>
      <c r="C799" t="s">
        <v>11</v>
      </c>
    </row>
    <row r="800" spans="1:3">
      <c r="A800" s="2">
        <v>40886</v>
      </c>
      <c r="B800">
        <v>427.12401</v>
      </c>
      <c r="C800" t="s">
        <v>11</v>
      </c>
    </row>
    <row r="801" spans="1:3">
      <c r="A801" s="2">
        <v>40885</v>
      </c>
      <c r="B801">
        <v>425.19208</v>
      </c>
      <c r="C801" t="s">
        <v>11</v>
      </c>
    </row>
    <row r="802" spans="1:3">
      <c r="A802" s="2">
        <v>40884</v>
      </c>
      <c r="B802">
        <v>432.18668</v>
      </c>
      <c r="C802" t="s">
        <v>11</v>
      </c>
    </row>
    <row r="803" spans="1:3">
      <c r="A803" s="2">
        <v>40883</v>
      </c>
      <c r="B803">
        <v>429.12234</v>
      </c>
      <c r="C803" t="s">
        <v>11</v>
      </c>
    </row>
    <row r="804" spans="1:3">
      <c r="A804" s="2">
        <v>40882</v>
      </c>
      <c r="B804">
        <v>434.32538</v>
      </c>
      <c r="C804" t="s">
        <v>11</v>
      </c>
    </row>
    <row r="805" spans="1:3">
      <c r="A805" s="2">
        <v>40879</v>
      </c>
      <c r="B805">
        <v>433.14448</v>
      </c>
      <c r="C805" t="s">
        <v>11</v>
      </c>
    </row>
    <row r="806" spans="1:3">
      <c r="A806" s="2">
        <v>40878</v>
      </c>
      <c r="B806">
        <v>433.65531</v>
      </c>
      <c r="C806" t="s">
        <v>11</v>
      </c>
    </row>
    <row r="807" spans="1:3">
      <c r="A807" s="2">
        <v>40877</v>
      </c>
      <c r="B807">
        <v>431.93151</v>
      </c>
      <c r="C807" t="s">
        <v>11</v>
      </c>
    </row>
    <row r="808" spans="1:3">
      <c r="A808" s="2">
        <v>40876</v>
      </c>
      <c r="B808">
        <v>415.20203</v>
      </c>
      <c r="C808" t="s">
        <v>11</v>
      </c>
    </row>
    <row r="809" spans="1:3">
      <c r="A809" s="2">
        <v>40875</v>
      </c>
      <c r="B809">
        <v>416.00105</v>
      </c>
      <c r="C809" t="s">
        <v>11</v>
      </c>
    </row>
    <row r="810" spans="1:3">
      <c r="A810" s="2">
        <v>40872</v>
      </c>
      <c r="B810">
        <v>405.02084</v>
      </c>
      <c r="C810" t="s">
        <v>11</v>
      </c>
    </row>
    <row r="811" spans="1:3">
      <c r="A811" s="2">
        <v>40871</v>
      </c>
      <c r="B811">
        <v>407.32069</v>
      </c>
      <c r="C811" t="s">
        <v>11</v>
      </c>
    </row>
    <row r="812" spans="1:3">
      <c r="A812" s="2">
        <v>40870</v>
      </c>
      <c r="B812">
        <v>405.89659</v>
      </c>
      <c r="C812" t="s">
        <v>11</v>
      </c>
    </row>
    <row r="813" spans="1:3">
      <c r="A813" s="2">
        <v>40869</v>
      </c>
      <c r="B813">
        <v>408.66151</v>
      </c>
      <c r="C813" t="s">
        <v>11</v>
      </c>
    </row>
    <row r="814" spans="1:3">
      <c r="A814" s="2">
        <v>40868</v>
      </c>
      <c r="B814">
        <v>408.22796</v>
      </c>
      <c r="C814" t="s">
        <v>11</v>
      </c>
    </row>
    <row r="815" spans="1:3">
      <c r="A815" s="2">
        <v>40865</v>
      </c>
      <c r="B815">
        <v>420.03752</v>
      </c>
      <c r="C815" t="s">
        <v>11</v>
      </c>
    </row>
    <row r="816" spans="1:3">
      <c r="A816" s="2">
        <v>40864</v>
      </c>
      <c r="B816">
        <v>425.23679</v>
      </c>
      <c r="C816" t="s">
        <v>11</v>
      </c>
    </row>
    <row r="817" spans="1:3">
      <c r="A817" s="2">
        <v>40863</v>
      </c>
      <c r="B817">
        <v>427.37029</v>
      </c>
      <c r="C817" t="s">
        <v>11</v>
      </c>
    </row>
    <row r="818" spans="1:3">
      <c r="A818" s="2">
        <v>40862</v>
      </c>
      <c r="B818">
        <v>428.78764</v>
      </c>
      <c r="C818" t="s">
        <v>11</v>
      </c>
    </row>
    <row r="819" spans="1:3">
      <c r="A819" s="2">
        <v>40861</v>
      </c>
      <c r="B819">
        <v>432.81675</v>
      </c>
      <c r="C819" t="s">
        <v>11</v>
      </c>
    </row>
    <row r="820" spans="1:3">
      <c r="A820" s="2">
        <v>40858</v>
      </c>
      <c r="B820">
        <v>434.55754</v>
      </c>
      <c r="C820" t="s">
        <v>11</v>
      </c>
    </row>
    <row r="821" spans="1:3">
      <c r="A821" s="2">
        <v>40857</v>
      </c>
      <c r="B821">
        <v>426.34533</v>
      </c>
      <c r="C821" t="s">
        <v>11</v>
      </c>
    </row>
    <row r="822" spans="1:3">
      <c r="A822" s="2">
        <v>40856</v>
      </c>
      <c r="B822">
        <v>432.79199</v>
      </c>
      <c r="C822" t="s">
        <v>11</v>
      </c>
    </row>
    <row r="823" spans="1:3">
      <c r="A823" s="2">
        <v>40855</v>
      </c>
      <c r="B823">
        <v>438.86141</v>
      </c>
      <c r="C823" t="s">
        <v>11</v>
      </c>
    </row>
    <row r="824" spans="1:3">
      <c r="A824" s="2">
        <v>40854</v>
      </c>
      <c r="B824">
        <v>443.51728</v>
      </c>
      <c r="C824" t="s">
        <v>11</v>
      </c>
    </row>
    <row r="825" spans="1:3">
      <c r="A825" s="2">
        <v>40851</v>
      </c>
      <c r="B825">
        <v>440.15521</v>
      </c>
      <c r="C825" t="s">
        <v>11</v>
      </c>
    </row>
    <row r="826" spans="1:3">
      <c r="A826" s="2">
        <v>40850</v>
      </c>
      <c r="B826">
        <v>435.55152</v>
      </c>
      <c r="C826" t="s">
        <v>11</v>
      </c>
    </row>
    <row r="827" spans="1:3">
      <c r="A827" s="2">
        <v>40849</v>
      </c>
      <c r="B827">
        <v>438.20514</v>
      </c>
      <c r="C827" t="s">
        <v>11</v>
      </c>
    </row>
    <row r="828" spans="1:3">
      <c r="A828" s="2">
        <v>40848</v>
      </c>
      <c r="B828">
        <v>432.60282</v>
      </c>
      <c r="C828" t="s">
        <v>11</v>
      </c>
    </row>
    <row r="829" spans="1:3">
      <c r="A829" s="2">
        <v>40847</v>
      </c>
      <c r="B829">
        <v>446.20773</v>
      </c>
      <c r="C829" t="s">
        <v>11</v>
      </c>
    </row>
    <row r="830" spans="1:3">
      <c r="A830" s="2">
        <v>40844</v>
      </c>
      <c r="B830">
        <v>467.89535</v>
      </c>
      <c r="C830" t="s">
        <v>11</v>
      </c>
    </row>
    <row r="831" spans="1:3">
      <c r="A831" s="2">
        <v>40843</v>
      </c>
      <c r="B831">
        <v>464.55831</v>
      </c>
      <c r="C831" t="s">
        <v>11</v>
      </c>
    </row>
    <row r="832" spans="1:3">
      <c r="A832" s="2">
        <v>40842</v>
      </c>
      <c r="B832">
        <v>443.97527</v>
      </c>
      <c r="C832" t="s">
        <v>11</v>
      </c>
    </row>
    <row r="833" spans="1:3">
      <c r="A833" s="2">
        <v>40841</v>
      </c>
      <c r="B833">
        <v>436.92786</v>
      </c>
      <c r="C833" t="s">
        <v>11</v>
      </c>
    </row>
    <row r="834" spans="1:3">
      <c r="A834" s="2">
        <v>40840</v>
      </c>
      <c r="B834">
        <v>447.64349</v>
      </c>
      <c r="C834" t="s">
        <v>11</v>
      </c>
    </row>
    <row r="835" spans="1:3">
      <c r="A835" s="2">
        <v>40837</v>
      </c>
      <c r="B835">
        <v>432.47142</v>
      </c>
      <c r="C835" t="s">
        <v>11</v>
      </c>
    </row>
    <row r="836" spans="1:3">
      <c r="A836" s="2">
        <v>40836</v>
      </c>
      <c r="B836">
        <v>436.73315</v>
      </c>
      <c r="C836" t="s">
        <v>11</v>
      </c>
    </row>
    <row r="837" spans="1:3">
      <c r="A837" s="2">
        <v>40835</v>
      </c>
      <c r="B837">
        <v>435.10692</v>
      </c>
      <c r="C837" t="s">
        <v>11</v>
      </c>
    </row>
    <row r="838" spans="1:3">
      <c r="A838" s="2">
        <v>40834</v>
      </c>
      <c r="B838">
        <v>444.13443</v>
      </c>
      <c r="C838" t="s">
        <v>11</v>
      </c>
    </row>
    <row r="839" spans="1:3">
      <c r="A839" s="2">
        <v>40833</v>
      </c>
      <c r="B839">
        <v>437.96856</v>
      </c>
      <c r="C839" t="s">
        <v>11</v>
      </c>
    </row>
    <row r="840" spans="1:3">
      <c r="A840" s="2">
        <v>40830</v>
      </c>
      <c r="B840">
        <v>450.84301</v>
      </c>
      <c r="C840" t="s">
        <v>11</v>
      </c>
    </row>
    <row r="841" spans="1:3">
      <c r="A841" s="2">
        <v>40829</v>
      </c>
      <c r="B841">
        <v>448.40764</v>
      </c>
      <c r="C841" t="s">
        <v>11</v>
      </c>
    </row>
    <row r="842" spans="1:3">
      <c r="A842" s="2">
        <v>40828</v>
      </c>
      <c r="B842">
        <v>445.59619</v>
      </c>
      <c r="C842" t="s">
        <v>11</v>
      </c>
    </row>
    <row r="843" spans="1:3">
      <c r="A843" s="2">
        <v>40827</v>
      </c>
      <c r="B843">
        <v>441.45055</v>
      </c>
      <c r="C843" t="s">
        <v>11</v>
      </c>
    </row>
    <row r="844" spans="1:3">
      <c r="A844" s="2">
        <v>40826</v>
      </c>
      <c r="B844">
        <v>446.53444</v>
      </c>
      <c r="C844" t="s">
        <v>11</v>
      </c>
    </row>
    <row r="845" spans="1:3">
      <c r="A845" s="2">
        <v>40823</v>
      </c>
      <c r="B845">
        <v>443.43197</v>
      </c>
      <c r="C845" t="s">
        <v>11</v>
      </c>
    </row>
    <row r="846" spans="1:3">
      <c r="A846" s="2">
        <v>40822</v>
      </c>
      <c r="B846">
        <v>458.63915</v>
      </c>
      <c r="C846" t="s">
        <v>11</v>
      </c>
    </row>
    <row r="847" spans="1:3">
      <c r="A847" s="2">
        <v>40821</v>
      </c>
      <c r="B847">
        <v>436.88145</v>
      </c>
      <c r="C847" t="s">
        <v>11</v>
      </c>
    </row>
    <row r="848" spans="1:3">
      <c r="A848" s="2">
        <v>40820</v>
      </c>
      <c r="B848">
        <v>424.11594</v>
      </c>
      <c r="C848" t="s">
        <v>11</v>
      </c>
    </row>
    <row r="849" spans="1:3">
      <c r="A849" s="2">
        <v>40819</v>
      </c>
      <c r="B849">
        <v>419.34725</v>
      </c>
      <c r="C849" t="s">
        <v>11</v>
      </c>
    </row>
    <row r="850" spans="1:3">
      <c r="A850" s="2">
        <v>40816</v>
      </c>
      <c r="B850">
        <v>439.73284</v>
      </c>
      <c r="C850" t="s">
        <v>11</v>
      </c>
    </row>
    <row r="851" spans="1:3">
      <c r="A851" s="2">
        <v>40815</v>
      </c>
      <c r="B851">
        <v>449.05697</v>
      </c>
      <c r="C851" t="s">
        <v>11</v>
      </c>
    </row>
    <row r="852" spans="1:3">
      <c r="A852" s="2">
        <v>40814</v>
      </c>
      <c r="B852">
        <v>449.12739</v>
      </c>
      <c r="C852" t="s">
        <v>11</v>
      </c>
    </row>
    <row r="853" spans="1:3">
      <c r="A853" s="2">
        <v>40813</v>
      </c>
      <c r="B853">
        <v>465.71992</v>
      </c>
      <c r="C853" t="s">
        <v>11</v>
      </c>
    </row>
    <row r="854" spans="1:3">
      <c r="A854" s="2">
        <v>40812</v>
      </c>
      <c r="B854">
        <v>457.50442</v>
      </c>
      <c r="C854" t="s">
        <v>11</v>
      </c>
    </row>
    <row r="855" spans="1:3">
      <c r="A855" s="2">
        <v>40809</v>
      </c>
      <c r="B855">
        <v>455.7078</v>
      </c>
      <c r="C855" t="s">
        <v>11</v>
      </c>
    </row>
    <row r="856" spans="1:3">
      <c r="A856" s="2">
        <v>40808</v>
      </c>
      <c r="B856">
        <v>448.07666</v>
      </c>
      <c r="C856" t="s">
        <v>11</v>
      </c>
    </row>
    <row r="857" spans="1:3">
      <c r="A857" s="2">
        <v>40807</v>
      </c>
      <c r="B857">
        <v>468.48519</v>
      </c>
      <c r="C857" t="s">
        <v>11</v>
      </c>
    </row>
    <row r="858" spans="1:3">
      <c r="A858" s="2">
        <v>40806</v>
      </c>
      <c r="B858">
        <v>483.89727</v>
      </c>
      <c r="C858" t="s">
        <v>11</v>
      </c>
    </row>
    <row r="859" spans="1:3">
      <c r="A859" s="2">
        <v>40805</v>
      </c>
      <c r="B859">
        <v>499.08198</v>
      </c>
      <c r="C859" t="s">
        <v>11</v>
      </c>
    </row>
    <row r="860" spans="1:3">
      <c r="A860" s="2">
        <v>40802</v>
      </c>
      <c r="B860">
        <v>513.25585</v>
      </c>
      <c r="C860" t="s">
        <v>11</v>
      </c>
    </row>
    <row r="861" spans="1:3">
      <c r="A861" s="2">
        <v>40801</v>
      </c>
      <c r="B861">
        <v>519.5472</v>
      </c>
      <c r="C861" t="s">
        <v>11</v>
      </c>
    </row>
    <row r="862" spans="1:3">
      <c r="A862" s="2">
        <v>40800</v>
      </c>
      <c r="B862">
        <v>526.53318</v>
      </c>
      <c r="C862" t="s">
        <v>11</v>
      </c>
    </row>
    <row r="863" spans="1:3">
      <c r="A863" s="2">
        <v>40799</v>
      </c>
      <c r="B863">
        <v>518.17257</v>
      </c>
      <c r="C863" t="s">
        <v>11</v>
      </c>
    </row>
    <row r="864" spans="1:3">
      <c r="A864" s="2">
        <v>40798</v>
      </c>
      <c r="B864">
        <v>518.05019</v>
      </c>
      <c r="C864" t="s">
        <v>11</v>
      </c>
    </row>
    <row r="865" spans="1:3">
      <c r="A865" s="2">
        <v>40795</v>
      </c>
      <c r="B865">
        <v>525.58572</v>
      </c>
      <c r="C865" t="s">
        <v>11</v>
      </c>
    </row>
    <row r="866" spans="1:3">
      <c r="A866" s="2">
        <v>40794</v>
      </c>
      <c r="B866">
        <v>545.10271</v>
      </c>
      <c r="C866" t="s">
        <v>11</v>
      </c>
    </row>
    <row r="867" spans="1:3">
      <c r="A867" s="2">
        <v>40793</v>
      </c>
      <c r="B867">
        <v>550.17992</v>
      </c>
      <c r="C867" t="s">
        <v>11</v>
      </c>
    </row>
    <row r="868" spans="1:3">
      <c r="A868" s="2">
        <v>40792</v>
      </c>
      <c r="B868">
        <v>540.14355</v>
      </c>
      <c r="C868" t="s">
        <v>11</v>
      </c>
    </row>
    <row r="869" spans="1:3">
      <c r="A869" s="2">
        <v>40791</v>
      </c>
      <c r="B869">
        <v>550.25632</v>
      </c>
      <c r="C869" t="s">
        <v>11</v>
      </c>
    </row>
    <row r="870" spans="1:3">
      <c r="A870" s="2">
        <v>40788</v>
      </c>
      <c r="B870">
        <v>557.62353</v>
      </c>
      <c r="C870" t="s">
        <v>11</v>
      </c>
    </row>
    <row r="871" spans="1:3">
      <c r="A871" s="2">
        <v>40787</v>
      </c>
      <c r="B871">
        <v>577.1966</v>
      </c>
      <c r="C871" t="s">
        <v>11</v>
      </c>
    </row>
    <row r="872" spans="1:3">
      <c r="A872" s="2">
        <v>40786</v>
      </c>
      <c r="B872">
        <v>584.76613</v>
      </c>
      <c r="C872" t="s">
        <v>11</v>
      </c>
    </row>
    <row r="873" spans="1:3">
      <c r="A873" s="2">
        <v>40785</v>
      </c>
      <c r="B873">
        <v>580.43659</v>
      </c>
      <c r="C873" t="s">
        <v>11</v>
      </c>
    </row>
    <row r="874" spans="1:3">
      <c r="A874" s="2">
        <v>40784</v>
      </c>
      <c r="B874">
        <v>579.22847</v>
      </c>
      <c r="C874" t="s">
        <v>11</v>
      </c>
    </row>
    <row r="875" spans="1:3">
      <c r="A875" s="2">
        <v>40781</v>
      </c>
      <c r="B875">
        <v>559.1095</v>
      </c>
      <c r="C875" t="s">
        <v>11</v>
      </c>
    </row>
    <row r="876" spans="1:3">
      <c r="A876" s="2">
        <v>40780</v>
      </c>
      <c r="B876">
        <v>551.8778</v>
      </c>
      <c r="C876" t="s">
        <v>11</v>
      </c>
    </row>
    <row r="877" spans="1:3">
      <c r="A877" s="2">
        <v>40779</v>
      </c>
      <c r="B877">
        <v>557.03254</v>
      </c>
      <c r="C877" t="s">
        <v>11</v>
      </c>
    </row>
    <row r="878" spans="1:3">
      <c r="A878" s="2">
        <v>40778</v>
      </c>
      <c r="B878">
        <v>548.05692</v>
      </c>
      <c r="C878" t="s">
        <v>11</v>
      </c>
    </row>
    <row r="879" spans="1:3">
      <c r="A879" s="2">
        <v>40777</v>
      </c>
      <c r="B879">
        <v>528.88059</v>
      </c>
      <c r="C879" t="s">
        <v>11</v>
      </c>
    </row>
    <row r="880" spans="1:3">
      <c r="A880" s="2">
        <v>40774</v>
      </c>
      <c r="B880">
        <v>529.84278</v>
      </c>
      <c r="C880" t="s">
        <v>11</v>
      </c>
    </row>
    <row r="881" spans="1:3">
      <c r="A881" s="2">
        <v>40773</v>
      </c>
      <c r="B881">
        <v>549.19134</v>
      </c>
      <c r="C881" t="s">
        <v>11</v>
      </c>
    </row>
    <row r="882" spans="1:3">
      <c r="A882" s="2">
        <v>40772</v>
      </c>
      <c r="B882">
        <v>579.90387</v>
      </c>
      <c r="C882" t="s">
        <v>11</v>
      </c>
    </row>
    <row r="883" spans="1:3">
      <c r="A883" s="2">
        <v>40771</v>
      </c>
      <c r="B883">
        <v>579.67046</v>
      </c>
      <c r="C883" t="s">
        <v>11</v>
      </c>
    </row>
    <row r="884" spans="1:3">
      <c r="A884" s="2">
        <v>40770</v>
      </c>
      <c r="B884">
        <v>585.54254</v>
      </c>
      <c r="C884" t="s">
        <v>11</v>
      </c>
    </row>
    <row r="885" spans="1:3">
      <c r="A885" s="2">
        <v>40767</v>
      </c>
      <c r="B885">
        <v>571.74211</v>
      </c>
      <c r="C885" t="s">
        <v>11</v>
      </c>
    </row>
    <row r="886" spans="1:3">
      <c r="A886" s="2">
        <v>40766</v>
      </c>
      <c r="B886">
        <v>570.8377</v>
      </c>
      <c r="C886" t="s">
        <v>11</v>
      </c>
    </row>
    <row r="887" spans="1:3">
      <c r="A887" s="2">
        <v>40765</v>
      </c>
      <c r="B887">
        <v>544.27639</v>
      </c>
      <c r="C887" t="s">
        <v>11</v>
      </c>
    </row>
    <row r="888" spans="1:3">
      <c r="A888" s="2">
        <v>40764</v>
      </c>
      <c r="B888">
        <v>555.84852</v>
      </c>
      <c r="C888" t="s">
        <v>11</v>
      </c>
    </row>
    <row r="889" spans="1:3">
      <c r="A889" s="2">
        <v>40763</v>
      </c>
      <c r="B889">
        <v>532.25484</v>
      </c>
      <c r="C889" t="s">
        <v>11</v>
      </c>
    </row>
    <row r="890" spans="1:3">
      <c r="A890" s="2">
        <v>40760</v>
      </c>
      <c r="B890">
        <v>576.2794</v>
      </c>
      <c r="C890" t="s">
        <v>11</v>
      </c>
    </row>
    <row r="891" spans="1:3">
      <c r="A891" s="2">
        <v>40759</v>
      </c>
      <c r="B891">
        <v>589.32625</v>
      </c>
      <c r="C891" t="s">
        <v>11</v>
      </c>
    </row>
    <row r="892" spans="1:3">
      <c r="A892" s="2">
        <v>40758</v>
      </c>
      <c r="B892">
        <v>622.24598</v>
      </c>
      <c r="C892" t="s">
        <v>11</v>
      </c>
    </row>
    <row r="893" spans="1:3">
      <c r="A893" s="2">
        <v>40757</v>
      </c>
      <c r="B893">
        <v>635.15702</v>
      </c>
      <c r="C893" t="s">
        <v>11</v>
      </c>
    </row>
    <row r="894" spans="1:3">
      <c r="A894" s="2">
        <v>40756</v>
      </c>
      <c r="B894">
        <v>650.47173</v>
      </c>
      <c r="C894" t="s">
        <v>11</v>
      </c>
    </row>
    <row r="895" spans="1:3">
      <c r="A895" s="2">
        <v>40753</v>
      </c>
      <c r="B895">
        <v>650.12467</v>
      </c>
      <c r="C895" t="s">
        <v>11</v>
      </c>
    </row>
    <row r="896" spans="1:3">
      <c r="A896" s="2">
        <v>40752</v>
      </c>
      <c r="B896">
        <v>652.24371</v>
      </c>
      <c r="C896" t="s">
        <v>11</v>
      </c>
    </row>
    <row r="897" spans="1:3">
      <c r="A897" s="2">
        <v>40751</v>
      </c>
      <c r="B897">
        <v>656.39121</v>
      </c>
      <c r="C897" t="s">
        <v>11</v>
      </c>
    </row>
    <row r="898" spans="1:3">
      <c r="A898" s="2">
        <v>40750</v>
      </c>
      <c r="B898">
        <v>670.49338</v>
      </c>
      <c r="C898" t="s">
        <v>11</v>
      </c>
    </row>
    <row r="899" spans="1:3">
      <c r="A899" s="2">
        <v>40749</v>
      </c>
      <c r="B899">
        <v>676.70403</v>
      </c>
      <c r="C899" t="s">
        <v>11</v>
      </c>
    </row>
    <row r="900" spans="1:3">
      <c r="A900" s="2">
        <v>40746</v>
      </c>
      <c r="B900">
        <v>687.45353</v>
      </c>
      <c r="C900" t="s">
        <v>11</v>
      </c>
    </row>
    <row r="901" spans="1:3">
      <c r="A901" s="2">
        <v>40745</v>
      </c>
      <c r="B901">
        <v>679.65275</v>
      </c>
      <c r="C901" t="s">
        <v>11</v>
      </c>
    </row>
    <row r="902" spans="1:3">
      <c r="A902" s="2">
        <v>40744</v>
      </c>
      <c r="B902">
        <v>678.02098</v>
      </c>
      <c r="C902" t="s">
        <v>11</v>
      </c>
    </row>
    <row r="903" spans="1:3">
      <c r="A903" s="2">
        <v>40743</v>
      </c>
      <c r="B903">
        <v>670.42751</v>
      </c>
      <c r="C903" t="s">
        <v>11</v>
      </c>
    </row>
    <row r="904" spans="1:3">
      <c r="A904" s="2">
        <v>40742</v>
      </c>
      <c r="B904">
        <v>660.84549</v>
      </c>
      <c r="C904" t="s">
        <v>11</v>
      </c>
    </row>
    <row r="905" spans="1:3">
      <c r="A905" s="2">
        <v>40739</v>
      </c>
      <c r="B905">
        <v>671.95731</v>
      </c>
      <c r="C905" t="s">
        <v>11</v>
      </c>
    </row>
    <row r="906" spans="1:3">
      <c r="A906" s="2">
        <v>40738</v>
      </c>
      <c r="B906">
        <v>671.15637</v>
      </c>
      <c r="C906" t="s">
        <v>11</v>
      </c>
    </row>
    <row r="907" spans="1:3">
      <c r="A907" s="2">
        <v>40737</v>
      </c>
      <c r="B907">
        <v>679.66353</v>
      </c>
      <c r="C907" t="s">
        <v>11</v>
      </c>
    </row>
    <row r="908" spans="1:3">
      <c r="A908" s="2">
        <v>40736</v>
      </c>
      <c r="B908">
        <v>675.09494</v>
      </c>
      <c r="C908" t="s">
        <v>11</v>
      </c>
    </row>
    <row r="909" spans="1:3">
      <c r="A909" s="2">
        <v>40735</v>
      </c>
      <c r="B909">
        <v>687.6296</v>
      </c>
      <c r="C909" t="s">
        <v>11</v>
      </c>
    </row>
    <row r="910" spans="1:3">
      <c r="A910" s="2">
        <v>40732</v>
      </c>
      <c r="B910">
        <v>700.79443</v>
      </c>
      <c r="C910" t="s">
        <v>11</v>
      </c>
    </row>
    <row r="911" spans="1:3">
      <c r="A911" s="2">
        <v>40731</v>
      </c>
      <c r="B911">
        <v>708.21971</v>
      </c>
      <c r="C911" t="s">
        <v>11</v>
      </c>
    </row>
    <row r="912" spans="1:3">
      <c r="A912" s="2">
        <v>40730</v>
      </c>
      <c r="B912">
        <v>705.3084</v>
      </c>
      <c r="C912" t="s">
        <v>11</v>
      </c>
    </row>
    <row r="913" spans="1:3">
      <c r="A913" s="2">
        <v>40729</v>
      </c>
      <c r="B913">
        <v>712.25209</v>
      </c>
      <c r="C913" t="s">
        <v>11</v>
      </c>
    </row>
    <row r="914" spans="1:3">
      <c r="A914" s="2">
        <v>40728</v>
      </c>
      <c r="B914">
        <v>717.03765</v>
      </c>
      <c r="C914" t="s">
        <v>11</v>
      </c>
    </row>
    <row r="915" spans="1:3">
      <c r="A915" s="2">
        <v>40725</v>
      </c>
      <c r="B915">
        <v>714.58618</v>
      </c>
      <c r="C915" t="s">
        <v>11</v>
      </c>
    </row>
    <row r="916" spans="1:3">
      <c r="A916" s="2">
        <v>40724</v>
      </c>
      <c r="B916">
        <v>712.2102</v>
      </c>
      <c r="C916" t="s">
        <v>11</v>
      </c>
    </row>
    <row r="917" spans="1:3">
      <c r="A917" s="2">
        <v>40723</v>
      </c>
      <c r="B917">
        <v>704.95354</v>
      </c>
      <c r="C917" t="s">
        <v>11</v>
      </c>
    </row>
    <row r="918" spans="1:3">
      <c r="A918" s="2">
        <v>40722</v>
      </c>
      <c r="B918">
        <v>697.14525</v>
      </c>
      <c r="C918" t="s">
        <v>11</v>
      </c>
    </row>
    <row r="919" spans="1:3">
      <c r="A919" s="2">
        <v>40721</v>
      </c>
      <c r="B919">
        <v>692.06528</v>
      </c>
      <c r="C919" t="s">
        <v>11</v>
      </c>
    </row>
    <row r="920" spans="1:3">
      <c r="A920" s="2">
        <v>40718</v>
      </c>
      <c r="B920">
        <v>693.8704</v>
      </c>
      <c r="C920" t="s">
        <v>11</v>
      </c>
    </row>
    <row r="921" spans="1:3">
      <c r="A921" s="2">
        <v>40717</v>
      </c>
      <c r="B921">
        <v>699.91768</v>
      </c>
      <c r="C921" t="s">
        <v>11</v>
      </c>
    </row>
    <row r="922" spans="1:3">
      <c r="A922" s="2">
        <v>40716</v>
      </c>
      <c r="B922">
        <v>699.06764</v>
      </c>
      <c r="C922" t="s">
        <v>11</v>
      </c>
    </row>
    <row r="923" spans="1:3">
      <c r="A923" s="2">
        <v>40715</v>
      </c>
      <c r="B923">
        <v>696.71204</v>
      </c>
      <c r="C923" t="s">
        <v>11</v>
      </c>
    </row>
    <row r="924" spans="1:3">
      <c r="A924" s="2">
        <v>40714</v>
      </c>
      <c r="B924">
        <v>690.49322</v>
      </c>
      <c r="C924" t="s">
        <v>11</v>
      </c>
    </row>
    <row r="925" spans="1:3">
      <c r="A925" s="2">
        <v>40711</v>
      </c>
      <c r="B925">
        <v>698.67357</v>
      </c>
      <c r="C925" t="s">
        <v>11</v>
      </c>
    </row>
    <row r="926" spans="1:3">
      <c r="A926" s="2">
        <v>40710</v>
      </c>
      <c r="B926">
        <v>702.32225</v>
      </c>
      <c r="C926" t="s">
        <v>11</v>
      </c>
    </row>
    <row r="927" spans="1:3">
      <c r="A927" s="2">
        <v>40709</v>
      </c>
      <c r="B927">
        <v>705.97606</v>
      </c>
      <c r="C927" t="s">
        <v>11</v>
      </c>
    </row>
    <row r="928" spans="1:3">
      <c r="A928" s="2">
        <v>40708</v>
      </c>
      <c r="B928">
        <v>714.66418</v>
      </c>
      <c r="C928" t="s">
        <v>11</v>
      </c>
    </row>
    <row r="929" spans="1:3">
      <c r="A929" s="2">
        <v>40707</v>
      </c>
      <c r="B929">
        <v>701.06879</v>
      </c>
      <c r="C929" t="s">
        <v>11</v>
      </c>
    </row>
    <row r="930" spans="1:3">
      <c r="A930" s="2">
        <v>40704</v>
      </c>
      <c r="B930">
        <v>698.83478</v>
      </c>
      <c r="C930" t="s">
        <v>11</v>
      </c>
    </row>
    <row r="931" spans="1:3">
      <c r="A931" s="2">
        <v>40703</v>
      </c>
      <c r="B931">
        <v>700.0351</v>
      </c>
      <c r="C931" t="s">
        <v>11</v>
      </c>
    </row>
    <row r="932" spans="1:3">
      <c r="A932" s="2">
        <v>40702</v>
      </c>
      <c r="B932">
        <v>697.10031</v>
      </c>
      <c r="C932" t="s">
        <v>11</v>
      </c>
    </row>
    <row r="933" spans="1:3">
      <c r="A933" s="2">
        <v>40701</v>
      </c>
      <c r="B933">
        <v>713.85585</v>
      </c>
      <c r="C933" t="s">
        <v>11</v>
      </c>
    </row>
    <row r="934" spans="1:3">
      <c r="A934" s="2">
        <v>40700</v>
      </c>
      <c r="B934">
        <v>710.9724</v>
      </c>
      <c r="C934" t="s">
        <v>11</v>
      </c>
    </row>
    <row r="935" spans="1:3">
      <c r="A935" s="2">
        <v>40697</v>
      </c>
      <c r="B935">
        <v>717.13944</v>
      </c>
      <c r="C935" t="s">
        <v>11</v>
      </c>
    </row>
    <row r="936" spans="1:3">
      <c r="A936" s="2">
        <v>40696</v>
      </c>
      <c r="B936">
        <v>721.62911</v>
      </c>
      <c r="C936" t="s">
        <v>11</v>
      </c>
    </row>
    <row r="937" spans="1:3">
      <c r="A937" s="2">
        <v>40695</v>
      </c>
      <c r="B937">
        <v>725.26747</v>
      </c>
      <c r="C937" t="s">
        <v>11</v>
      </c>
    </row>
    <row r="938" spans="1:3">
      <c r="A938" s="2">
        <v>40694</v>
      </c>
      <c r="B938">
        <v>745.60242</v>
      </c>
      <c r="C938" t="s">
        <v>11</v>
      </c>
    </row>
    <row r="939" spans="1:3">
      <c r="A939" s="2">
        <v>40693</v>
      </c>
      <c r="B939">
        <v>732.96981</v>
      </c>
      <c r="C939" t="s">
        <v>11</v>
      </c>
    </row>
    <row r="940" spans="1:3">
      <c r="A940" s="2">
        <v>40690</v>
      </c>
      <c r="B940">
        <v>720.74097</v>
      </c>
      <c r="C940" t="s">
        <v>11</v>
      </c>
    </row>
    <row r="941" spans="1:3">
      <c r="A941" s="2">
        <v>40689</v>
      </c>
      <c r="B941">
        <v>722.27742</v>
      </c>
      <c r="C941" t="s">
        <v>11</v>
      </c>
    </row>
    <row r="942" spans="1:3">
      <c r="A942" s="2">
        <v>40688</v>
      </c>
      <c r="B942">
        <v>724.37079</v>
      </c>
      <c r="C942" t="s">
        <v>11</v>
      </c>
    </row>
    <row r="943" spans="1:3">
      <c r="A943" s="2">
        <v>40687</v>
      </c>
      <c r="B943">
        <v>730.63454</v>
      </c>
      <c r="C943" t="s">
        <v>11</v>
      </c>
    </row>
    <row r="944" spans="1:3">
      <c r="A944" s="2">
        <v>40686</v>
      </c>
      <c r="B944">
        <v>737.40403</v>
      </c>
      <c r="C944" t="s">
        <v>11</v>
      </c>
    </row>
    <row r="945" spans="1:3">
      <c r="A945" s="2">
        <v>40683</v>
      </c>
      <c r="B945">
        <v>747.38852</v>
      </c>
      <c r="C945" t="s">
        <v>11</v>
      </c>
    </row>
    <row r="946" spans="1:3">
      <c r="A946" s="2">
        <v>40682</v>
      </c>
      <c r="B946">
        <v>753.482</v>
      </c>
      <c r="C946" t="s">
        <v>11</v>
      </c>
    </row>
    <row r="947" spans="1:3">
      <c r="A947" s="2">
        <v>40681</v>
      </c>
      <c r="B947">
        <v>758.06732</v>
      </c>
      <c r="C947" t="s">
        <v>11</v>
      </c>
    </row>
    <row r="948" spans="1:3">
      <c r="A948" s="2">
        <v>40680</v>
      </c>
      <c r="B948">
        <v>757.37262</v>
      </c>
      <c r="C948" t="s">
        <v>11</v>
      </c>
    </row>
    <row r="949" spans="1:3">
      <c r="A949" s="2">
        <v>40679</v>
      </c>
      <c r="B949">
        <v>764.36127</v>
      </c>
      <c r="C949" t="s">
        <v>11</v>
      </c>
    </row>
    <row r="950" spans="1:3">
      <c r="A950" s="2">
        <v>40676</v>
      </c>
      <c r="B950">
        <v>774.09577</v>
      </c>
      <c r="C950" t="s">
        <v>11</v>
      </c>
    </row>
    <row r="951" spans="1:3">
      <c r="A951" s="2">
        <v>40675</v>
      </c>
      <c r="B951">
        <v>777.09247</v>
      </c>
      <c r="C951" t="s">
        <v>11</v>
      </c>
    </row>
    <row r="952" spans="1:3">
      <c r="A952" s="2">
        <v>40674</v>
      </c>
      <c r="B952">
        <v>775.59252</v>
      </c>
      <c r="C952" t="s">
        <v>11</v>
      </c>
    </row>
    <row r="953" spans="1:3">
      <c r="A953" s="2">
        <v>40673</v>
      </c>
      <c r="B953">
        <v>774.29159</v>
      </c>
      <c r="C953" t="s">
        <v>11</v>
      </c>
    </row>
    <row r="954" spans="1:3">
      <c r="A954" s="2">
        <v>40672</v>
      </c>
      <c r="B954">
        <v>768.11613</v>
      </c>
      <c r="C954" t="s">
        <v>11</v>
      </c>
    </row>
    <row r="955" spans="1:3">
      <c r="A955" s="2">
        <v>40669</v>
      </c>
      <c r="B955">
        <v>768.45646</v>
      </c>
      <c r="C955" t="s">
        <v>11</v>
      </c>
    </row>
    <row r="956" spans="1:3">
      <c r="A956" s="2">
        <v>40668</v>
      </c>
      <c r="B956">
        <v>754.90464</v>
      </c>
      <c r="C956" t="s">
        <v>11</v>
      </c>
    </row>
    <row r="957" spans="1:3">
      <c r="A957" s="2">
        <v>40667</v>
      </c>
      <c r="B957">
        <v>750.3017</v>
      </c>
      <c r="C957" t="s">
        <v>11</v>
      </c>
    </row>
    <row r="958" spans="1:3">
      <c r="A958" s="2">
        <v>40666</v>
      </c>
      <c r="B958">
        <v>768.054</v>
      </c>
      <c r="C958" t="s">
        <v>11</v>
      </c>
    </row>
    <row r="959" spans="1:3">
      <c r="A959" s="2">
        <v>40665</v>
      </c>
      <c r="B959">
        <v>779.32096</v>
      </c>
      <c r="C959" t="s">
        <v>11</v>
      </c>
    </row>
    <row r="960" spans="1:3">
      <c r="A960" s="2">
        <v>40662</v>
      </c>
      <c r="B960">
        <v>790.38851</v>
      </c>
      <c r="C960" t="s">
        <v>11</v>
      </c>
    </row>
    <row r="961" spans="1:3">
      <c r="A961" s="2">
        <v>40661</v>
      </c>
      <c r="B961">
        <v>768.48608</v>
      </c>
      <c r="C961" t="s">
        <v>11</v>
      </c>
    </row>
    <row r="962" spans="1:3">
      <c r="A962" s="2">
        <v>40660</v>
      </c>
      <c r="B962">
        <v>766.79741</v>
      </c>
      <c r="C962" t="s">
        <v>11</v>
      </c>
    </row>
    <row r="963" spans="1:3">
      <c r="A963" s="2">
        <v>40659</v>
      </c>
      <c r="B963">
        <v>771.62703</v>
      </c>
      <c r="C963" t="s">
        <v>11</v>
      </c>
    </row>
    <row r="964" spans="1:3">
      <c r="A964" s="2">
        <v>40658</v>
      </c>
      <c r="B964">
        <v>768.96528</v>
      </c>
      <c r="C964" t="s">
        <v>11</v>
      </c>
    </row>
    <row r="965" spans="1:3">
      <c r="A965" s="2">
        <v>40655</v>
      </c>
      <c r="B965">
        <v>770.82108</v>
      </c>
      <c r="C965" t="s">
        <v>11</v>
      </c>
    </row>
    <row r="966" spans="1:3">
      <c r="A966" s="2">
        <v>40654</v>
      </c>
      <c r="B966">
        <v>769.92176</v>
      </c>
      <c r="C966" t="s">
        <v>11</v>
      </c>
    </row>
    <row r="967" spans="1:3">
      <c r="A967" s="2">
        <v>40653</v>
      </c>
      <c r="B967">
        <v>770.83816</v>
      </c>
      <c r="C967" t="s">
        <v>11</v>
      </c>
    </row>
    <row r="968" spans="1:3">
      <c r="A968" s="2">
        <v>40652</v>
      </c>
      <c r="B968">
        <v>769.56968</v>
      </c>
      <c r="C968" t="s">
        <v>11</v>
      </c>
    </row>
    <row r="969" spans="1:3">
      <c r="A969" s="2">
        <v>40651</v>
      </c>
      <c r="B969">
        <v>770.5099</v>
      </c>
      <c r="C969" t="s">
        <v>11</v>
      </c>
    </row>
    <row r="970" spans="1:3">
      <c r="A970" s="2">
        <v>40648</v>
      </c>
      <c r="B970">
        <v>783.87577</v>
      </c>
      <c r="C970" t="s">
        <v>11</v>
      </c>
    </row>
    <row r="971" spans="1:3">
      <c r="A971" s="2">
        <v>40647</v>
      </c>
      <c r="B971">
        <v>791.85088</v>
      </c>
      <c r="C971" t="s">
        <v>11</v>
      </c>
    </row>
    <row r="972" spans="1:3">
      <c r="A972" s="2">
        <v>40646</v>
      </c>
      <c r="B972">
        <v>804.74671</v>
      </c>
      <c r="C972" t="s">
        <v>11</v>
      </c>
    </row>
    <row r="973" spans="1:3">
      <c r="A973" s="2">
        <v>40645</v>
      </c>
      <c r="B973">
        <v>794.33207</v>
      </c>
      <c r="C973" t="s">
        <v>11</v>
      </c>
    </row>
    <row r="974" spans="1:3">
      <c r="A974" s="2">
        <v>40644</v>
      </c>
      <c r="B974">
        <v>807.39404</v>
      </c>
      <c r="C974" t="s">
        <v>11</v>
      </c>
    </row>
    <row r="975" spans="1:3">
      <c r="A975" s="2">
        <v>40641</v>
      </c>
      <c r="B975">
        <v>813.6167</v>
      </c>
      <c r="C975" t="s">
        <v>11</v>
      </c>
    </row>
    <row r="976" spans="1:3">
      <c r="A976" s="2">
        <v>40640</v>
      </c>
      <c r="B976">
        <v>817.58864</v>
      </c>
      <c r="C976" t="s">
        <v>11</v>
      </c>
    </row>
    <row r="977" spans="1:3">
      <c r="A977" s="2">
        <v>40639</v>
      </c>
      <c r="B977">
        <v>830.4231</v>
      </c>
      <c r="C977" t="s">
        <v>11</v>
      </c>
    </row>
    <row r="978" spans="1:3">
      <c r="A978" s="2">
        <v>40638</v>
      </c>
      <c r="B978">
        <v>840.82121</v>
      </c>
      <c r="C978" t="s">
        <v>11</v>
      </c>
    </row>
    <row r="979" spans="1:3">
      <c r="A979" s="2">
        <v>40637</v>
      </c>
      <c r="B979">
        <v>845.94401</v>
      </c>
      <c r="C979" t="s">
        <v>11</v>
      </c>
    </row>
    <row r="980" spans="1:3">
      <c r="A980" s="2">
        <v>40634</v>
      </c>
      <c r="B980">
        <v>843.57394</v>
      </c>
      <c r="C980" t="s">
        <v>11</v>
      </c>
    </row>
    <row r="981" spans="1:3">
      <c r="A981" s="2">
        <v>40633</v>
      </c>
      <c r="B981">
        <v>845.08457</v>
      </c>
      <c r="C981" t="s">
        <v>11</v>
      </c>
    </row>
    <row r="982" spans="1:3">
      <c r="A982" s="2">
        <v>40632</v>
      </c>
      <c r="B982">
        <v>845.63995</v>
      </c>
      <c r="C982" t="s">
        <v>11</v>
      </c>
    </row>
    <row r="983" spans="1:3">
      <c r="A983" s="2">
        <v>40631</v>
      </c>
      <c r="B983">
        <v>839.53696</v>
      </c>
      <c r="C983" t="s">
        <v>11</v>
      </c>
    </row>
    <row r="984" spans="1:3">
      <c r="A984" s="2">
        <v>40630</v>
      </c>
      <c r="B984">
        <v>835.08761</v>
      </c>
      <c r="C984" t="s">
        <v>11</v>
      </c>
    </row>
    <row r="985" spans="1:3">
      <c r="A985" s="2">
        <v>40627</v>
      </c>
      <c r="B985">
        <v>816.31269</v>
      </c>
      <c r="C985" t="s">
        <v>11</v>
      </c>
    </row>
    <row r="986" spans="1:3">
      <c r="A986" s="2">
        <v>40626</v>
      </c>
      <c r="B986">
        <v>808.41909</v>
      </c>
      <c r="C986" t="s">
        <v>11</v>
      </c>
    </row>
    <row r="987" spans="1:3">
      <c r="A987" s="2">
        <v>40625</v>
      </c>
      <c r="B987">
        <v>803.73053</v>
      </c>
      <c r="C987" t="s">
        <v>11</v>
      </c>
    </row>
    <row r="988" spans="1:3">
      <c r="A988" s="2">
        <v>40624</v>
      </c>
      <c r="B988">
        <v>789.49852</v>
      </c>
      <c r="C988" t="s">
        <v>11</v>
      </c>
    </row>
    <row r="989" spans="1:3">
      <c r="A989" s="2">
        <v>40623</v>
      </c>
      <c r="B989">
        <v>794.71457</v>
      </c>
      <c r="C989" t="s">
        <v>11</v>
      </c>
    </row>
    <row r="990" spans="1:3">
      <c r="A990" s="2">
        <v>40620</v>
      </c>
      <c r="B990">
        <v>789.27568</v>
      </c>
      <c r="C990" t="s">
        <v>11</v>
      </c>
    </row>
    <row r="991" spans="1:3">
      <c r="A991" s="2">
        <v>40619</v>
      </c>
      <c r="B991">
        <v>803.35261</v>
      </c>
      <c r="C991" t="s">
        <v>11</v>
      </c>
    </row>
    <row r="992" spans="1:3">
      <c r="A992" s="2">
        <v>40618</v>
      </c>
      <c r="B992">
        <v>796.07631</v>
      </c>
      <c r="C992" t="s">
        <v>11</v>
      </c>
    </row>
    <row r="993" spans="1:3">
      <c r="A993" s="2">
        <v>40617</v>
      </c>
      <c r="B993">
        <v>810.37848</v>
      </c>
      <c r="C993" t="s">
        <v>11</v>
      </c>
    </row>
    <row r="994" spans="1:3">
      <c r="A994" s="2">
        <v>40616</v>
      </c>
      <c r="B994">
        <v>773.83202</v>
      </c>
      <c r="C994" t="s">
        <v>11</v>
      </c>
    </row>
    <row r="995" spans="1:3">
      <c r="A995" s="2">
        <v>40613</v>
      </c>
      <c r="B995">
        <v>746.14426</v>
      </c>
      <c r="C995" t="s">
        <v>11</v>
      </c>
    </row>
    <row r="996" spans="1:3">
      <c r="A996" s="2">
        <v>40612</v>
      </c>
      <c r="B996">
        <v>758.22431</v>
      </c>
      <c r="C996" t="s">
        <v>11</v>
      </c>
    </row>
    <row r="997" spans="1:3">
      <c r="A997" s="2">
        <v>40611</v>
      </c>
      <c r="B997">
        <v>776.13597</v>
      </c>
      <c r="C997" t="s">
        <v>11</v>
      </c>
    </row>
    <row r="998" spans="1:3">
      <c r="A998" s="2">
        <v>40610</v>
      </c>
      <c r="B998">
        <v>768.6159</v>
      </c>
      <c r="C998" t="s">
        <v>11</v>
      </c>
    </row>
    <row r="999" spans="1:3">
      <c r="A999" s="2">
        <v>40609</v>
      </c>
      <c r="B999">
        <v>765.20266</v>
      </c>
      <c r="C999" t="s">
        <v>11</v>
      </c>
    </row>
    <row r="1000" spans="1:3">
      <c r="A1000" s="2">
        <v>40606</v>
      </c>
      <c r="B1000">
        <v>773.44423</v>
      </c>
      <c r="C1000" t="s">
        <v>11</v>
      </c>
    </row>
    <row r="1001" spans="1:3">
      <c r="A1001" s="2">
        <v>40605</v>
      </c>
      <c r="B1001">
        <v>779.36854</v>
      </c>
      <c r="C1001" t="s">
        <v>11</v>
      </c>
    </row>
    <row r="1002" spans="1:3">
      <c r="A1002" s="2">
        <v>40604</v>
      </c>
      <c r="B1002">
        <v>782.21926</v>
      </c>
      <c r="C1002" t="s">
        <v>11</v>
      </c>
    </row>
    <row r="1003" spans="1:3">
      <c r="A1003" s="2">
        <v>40603</v>
      </c>
      <c r="B1003">
        <v>788.59399</v>
      </c>
      <c r="C1003" t="s">
        <v>11</v>
      </c>
    </row>
    <row r="1004" spans="1:3">
      <c r="A1004" s="2">
        <v>40602</v>
      </c>
      <c r="B1004">
        <v>794.59687</v>
      </c>
      <c r="C1004" t="s">
        <v>11</v>
      </c>
    </row>
    <row r="1005" spans="1:3">
      <c r="A1005" s="2">
        <v>40599</v>
      </c>
      <c r="B1005">
        <v>806.65116</v>
      </c>
      <c r="C1005" t="s">
        <v>11</v>
      </c>
    </row>
    <row r="1006" spans="1:3">
      <c r="A1006" s="2">
        <v>40598</v>
      </c>
      <c r="B1006">
        <v>805.78928</v>
      </c>
      <c r="C1006" t="s">
        <v>11</v>
      </c>
    </row>
    <row r="1007" spans="1:3">
      <c r="A1007" s="2">
        <v>40597</v>
      </c>
      <c r="B1007">
        <v>797.33227</v>
      </c>
      <c r="C1007" t="s">
        <v>11</v>
      </c>
    </row>
    <row r="1008" spans="1:3">
      <c r="A1008" s="2">
        <v>40596</v>
      </c>
      <c r="B1008">
        <v>814.18729</v>
      </c>
      <c r="C1008" t="s">
        <v>11</v>
      </c>
    </row>
    <row r="1009" spans="1:3">
      <c r="A1009" s="2">
        <v>40595</v>
      </c>
      <c r="B1009">
        <v>827.82628</v>
      </c>
      <c r="C1009" t="s">
        <v>11</v>
      </c>
    </row>
    <row r="1010" spans="1:3">
      <c r="A1010" s="2">
        <v>40592</v>
      </c>
      <c r="B1010">
        <v>835.66789</v>
      </c>
      <c r="C1010" t="s">
        <v>11</v>
      </c>
    </row>
    <row r="1011" spans="1:3">
      <c r="A1011" s="2">
        <v>40591</v>
      </c>
      <c r="B1011">
        <v>830.6856</v>
      </c>
      <c r="C1011" t="s">
        <v>11</v>
      </c>
    </row>
    <row r="1012" spans="1:3">
      <c r="A1012" s="2">
        <v>40590</v>
      </c>
      <c r="B1012">
        <v>825.82374</v>
      </c>
      <c r="C1012" t="s">
        <v>11</v>
      </c>
    </row>
    <row r="1013" spans="1:3">
      <c r="A1013" s="2">
        <v>40589</v>
      </c>
      <c r="B1013">
        <v>814.96819</v>
      </c>
      <c r="C1013" t="s">
        <v>11</v>
      </c>
    </row>
    <row r="1014" spans="1:3">
      <c r="A1014" s="2">
        <v>40588</v>
      </c>
      <c r="B1014">
        <v>817.19472</v>
      </c>
      <c r="C1014" t="s">
        <v>11</v>
      </c>
    </row>
    <row r="1015" spans="1:3">
      <c r="A1015" s="2">
        <v>40585</v>
      </c>
      <c r="B1015">
        <v>804.6535</v>
      </c>
      <c r="C1015" t="s">
        <v>11</v>
      </c>
    </row>
    <row r="1016" spans="1:3">
      <c r="A1016" s="2">
        <v>40584</v>
      </c>
      <c r="B1016">
        <v>789.36885</v>
      </c>
      <c r="C1016" t="s">
        <v>11</v>
      </c>
    </row>
    <row r="1017" spans="1:3">
      <c r="A1017" s="2">
        <v>40583</v>
      </c>
      <c r="B1017">
        <v>791.47567</v>
      </c>
      <c r="C1017" t="s">
        <v>11</v>
      </c>
    </row>
    <row r="1018" spans="1:3">
      <c r="A1018" s="2">
        <v>40582</v>
      </c>
      <c r="B1018">
        <v>796.21076</v>
      </c>
      <c r="C1018" t="s">
        <v>11</v>
      </c>
    </row>
    <row r="1019" spans="1:3">
      <c r="A1019" s="2">
        <v>40581</v>
      </c>
      <c r="B1019">
        <v>807.78131</v>
      </c>
      <c r="C1019" t="s">
        <v>11</v>
      </c>
    </row>
    <row r="1020" spans="1:3">
      <c r="A1020" s="2">
        <v>40578</v>
      </c>
      <c r="B1020">
        <v>796.71649</v>
      </c>
      <c r="C1020" t="s">
        <v>11</v>
      </c>
    </row>
    <row r="1021" spans="1:3">
      <c r="A1021" s="2">
        <v>40577</v>
      </c>
      <c r="B1021">
        <v>798.93985</v>
      </c>
      <c r="C1021" t="s">
        <v>11</v>
      </c>
    </row>
    <row r="1022" spans="1:3">
      <c r="A1022" s="2">
        <v>40576</v>
      </c>
      <c r="B1022">
        <v>800.93342</v>
      </c>
      <c r="C1022" t="s">
        <v>11</v>
      </c>
    </row>
    <row r="1023" spans="1:3">
      <c r="A1023" s="2">
        <v>40575</v>
      </c>
      <c r="B1023">
        <v>777.90639</v>
      </c>
      <c r="C1023" t="s">
        <v>11</v>
      </c>
    </row>
    <row r="1024" spans="1:3">
      <c r="A1024" s="2">
        <v>40574</v>
      </c>
      <c r="B1024">
        <v>770.59356</v>
      </c>
      <c r="C1024" t="s">
        <v>11</v>
      </c>
    </row>
    <row r="1025" spans="1:3">
      <c r="A1025" s="2">
        <v>40571</v>
      </c>
      <c r="B1025">
        <v>766.18159</v>
      </c>
      <c r="C1025" t="s">
        <v>11</v>
      </c>
    </row>
    <row r="1026" spans="1:3">
      <c r="A1026" s="2">
        <v>40570</v>
      </c>
      <c r="B1026">
        <v>778.35644</v>
      </c>
      <c r="C1026" t="s">
        <v>11</v>
      </c>
    </row>
    <row r="1027" spans="1:3">
      <c r="A1027" s="2">
        <v>40569</v>
      </c>
      <c r="B1027">
        <v>779.16173</v>
      </c>
      <c r="C1027" t="s">
        <v>11</v>
      </c>
    </row>
    <row r="1028" spans="1:3">
      <c r="A1028" s="2">
        <v>40568</v>
      </c>
      <c r="B1028">
        <v>788.52368</v>
      </c>
      <c r="C1028" t="s">
        <v>11</v>
      </c>
    </row>
    <row r="1029" spans="1:3">
      <c r="A1029" s="2">
        <v>40567</v>
      </c>
      <c r="B1029">
        <v>804.37766</v>
      </c>
      <c r="C1029" t="s">
        <v>11</v>
      </c>
    </row>
    <row r="1030" spans="1:3">
      <c r="A1030" s="2">
        <v>40564</v>
      </c>
      <c r="B1030">
        <v>789.813</v>
      </c>
      <c r="C1030" t="s">
        <v>11</v>
      </c>
    </row>
    <row r="1031" spans="1:3">
      <c r="A1031" s="2">
        <v>40563</v>
      </c>
      <c r="B1031">
        <v>793.18509</v>
      </c>
      <c r="C1031" t="s">
        <v>11</v>
      </c>
    </row>
    <row r="1032" spans="1:3">
      <c r="A1032" s="2">
        <v>40562</v>
      </c>
      <c r="B1032">
        <v>797.89911</v>
      </c>
      <c r="C1032" t="s">
        <v>11</v>
      </c>
    </row>
    <row r="1033" spans="1:3">
      <c r="A1033" s="2">
        <v>40561</v>
      </c>
      <c r="B1033">
        <v>811.09955</v>
      </c>
      <c r="C1033" t="s">
        <v>11</v>
      </c>
    </row>
    <row r="1034" spans="1:3">
      <c r="A1034" s="2">
        <v>40560</v>
      </c>
      <c r="B1034">
        <v>788.173</v>
      </c>
      <c r="C1034" t="s">
        <v>11</v>
      </c>
    </row>
    <row r="1035" spans="1:3">
      <c r="A1035" s="2">
        <v>40557</v>
      </c>
      <c r="B1035">
        <v>786.34777</v>
      </c>
      <c r="C1035" t="s">
        <v>11</v>
      </c>
    </row>
    <row r="1036" spans="1:3">
      <c r="A1036" s="2">
        <v>40556</v>
      </c>
      <c r="B1036">
        <v>791.63534</v>
      </c>
      <c r="C1036" t="s">
        <v>11</v>
      </c>
    </row>
    <row r="1037" spans="1:3">
      <c r="A1037" s="2">
        <v>40555</v>
      </c>
      <c r="B1037">
        <v>805.78996</v>
      </c>
      <c r="C1037" t="s">
        <v>11</v>
      </c>
    </row>
    <row r="1038" spans="1:3">
      <c r="A1038" s="2">
        <v>40554</v>
      </c>
      <c r="B1038">
        <v>792.37335</v>
      </c>
      <c r="C1038" t="s">
        <v>11</v>
      </c>
    </row>
    <row r="1039" spans="1:3">
      <c r="A1039" s="2">
        <v>40553</v>
      </c>
      <c r="B1039">
        <v>784.12333</v>
      </c>
      <c r="C1039" t="s">
        <v>11</v>
      </c>
    </row>
    <row r="1040" spans="1:3">
      <c r="A1040" s="2">
        <v>40550</v>
      </c>
      <c r="B1040">
        <v>779.58453</v>
      </c>
      <c r="C1040" t="s">
        <v>11</v>
      </c>
    </row>
    <row r="1041" spans="1:3">
      <c r="A1041" s="2">
        <v>40549</v>
      </c>
      <c r="B1041">
        <v>779.20018</v>
      </c>
      <c r="C1041" t="s">
        <v>11</v>
      </c>
    </row>
    <row r="1042" spans="1:3">
      <c r="A1042" s="2">
        <v>40548</v>
      </c>
      <c r="B1042">
        <v>775.11416</v>
      </c>
      <c r="C1042" t="s">
        <v>11</v>
      </c>
    </row>
    <row r="1043" spans="1:3">
      <c r="A1043" s="2">
        <v>40547</v>
      </c>
      <c r="B1043">
        <v>770.5513</v>
      </c>
      <c r="C1043" t="s">
        <v>11</v>
      </c>
    </row>
    <row r="1044" spans="1:3">
      <c r="A1044" s="2">
        <v>40546</v>
      </c>
      <c r="B1044">
        <v>769.63888</v>
      </c>
      <c r="C1044" t="s">
        <v>11</v>
      </c>
    </row>
    <row r="1045" spans="1:3">
      <c r="A1045" s="2">
        <v>40543</v>
      </c>
      <c r="B1045">
        <v>758.32485</v>
      </c>
      <c r="C1045" t="s">
        <v>11</v>
      </c>
    </row>
    <row r="1046" spans="1:3">
      <c r="A1046" s="2">
        <v>40542</v>
      </c>
      <c r="B1046">
        <v>760.30159</v>
      </c>
      <c r="C1046" t="s">
        <v>11</v>
      </c>
    </row>
    <row r="1047" spans="1:3">
      <c r="A1047" s="2">
        <v>40541</v>
      </c>
      <c r="B1047">
        <v>763.83577</v>
      </c>
      <c r="C1047" t="s">
        <v>11</v>
      </c>
    </row>
    <row r="1048" spans="1:3">
      <c r="A1048" s="2">
        <v>40540</v>
      </c>
      <c r="B1048">
        <v>759.36048</v>
      </c>
      <c r="C1048" t="s">
        <v>11</v>
      </c>
    </row>
    <row r="1049" spans="1:3">
      <c r="A1049" s="2">
        <v>40539</v>
      </c>
      <c r="B1049">
        <v>762.56568</v>
      </c>
      <c r="C1049" t="s">
        <v>11</v>
      </c>
    </row>
    <row r="1050" spans="1:3">
      <c r="A1050" s="2">
        <v>40536</v>
      </c>
      <c r="B1050">
        <v>767.92772</v>
      </c>
      <c r="C1050" t="s">
        <v>11</v>
      </c>
    </row>
    <row r="1051" spans="1:3">
      <c r="A1051" s="2">
        <v>40535</v>
      </c>
      <c r="B1051">
        <v>767.11987</v>
      </c>
      <c r="C1051" t="s">
        <v>11</v>
      </c>
    </row>
    <row r="1052" spans="1:3">
      <c r="A1052" s="2">
        <v>40534</v>
      </c>
      <c r="B1052">
        <v>771.53817</v>
      </c>
      <c r="C1052" t="s">
        <v>11</v>
      </c>
    </row>
    <row r="1053" spans="1:3">
      <c r="A1053" s="2">
        <v>40533</v>
      </c>
      <c r="B1053">
        <v>771.02591</v>
      </c>
      <c r="C1053" t="s">
        <v>11</v>
      </c>
    </row>
    <row r="1054" spans="1:3">
      <c r="A1054" s="2">
        <v>40532</v>
      </c>
      <c r="B1054">
        <v>759.92669</v>
      </c>
      <c r="C1054" t="s">
        <v>11</v>
      </c>
    </row>
    <row r="1055" spans="1:3">
      <c r="A1055" s="2">
        <v>40529</v>
      </c>
      <c r="B1055">
        <v>762.47492</v>
      </c>
      <c r="C1055" t="s">
        <v>11</v>
      </c>
    </row>
    <row r="1056" spans="1:3">
      <c r="A1056" s="2">
        <v>40528</v>
      </c>
      <c r="B1056">
        <v>759.09544</v>
      </c>
      <c r="C1056" t="s">
        <v>11</v>
      </c>
    </row>
    <row r="1057" spans="1:3">
      <c r="A1057" s="2">
        <v>40527</v>
      </c>
      <c r="B1057">
        <v>758.79548</v>
      </c>
      <c r="C1057" t="s">
        <v>11</v>
      </c>
    </row>
    <row r="1058" spans="1:3">
      <c r="A1058" s="2">
        <v>40526</v>
      </c>
      <c r="B1058">
        <v>759.46018</v>
      </c>
      <c r="C1058" t="s">
        <v>11</v>
      </c>
    </row>
    <row r="1059" spans="1:3">
      <c r="A1059" s="2">
        <v>40525</v>
      </c>
      <c r="B1059">
        <v>760.05231</v>
      </c>
      <c r="C1059" t="s">
        <v>11</v>
      </c>
    </row>
    <row r="1060" spans="1:3">
      <c r="A1060" s="2">
        <v>40522</v>
      </c>
      <c r="B1060">
        <v>766.38192</v>
      </c>
      <c r="C1060" t="s">
        <v>11</v>
      </c>
    </row>
    <row r="1061" spans="1:3">
      <c r="A1061" s="2">
        <v>40521</v>
      </c>
      <c r="B1061">
        <v>757.41718</v>
      </c>
      <c r="C1061" t="s">
        <v>11</v>
      </c>
    </row>
    <row r="1062" spans="1:3">
      <c r="A1062" s="2">
        <v>40520</v>
      </c>
      <c r="B1062">
        <v>753.07494</v>
      </c>
      <c r="C1062" t="s">
        <v>11</v>
      </c>
    </row>
    <row r="1063" spans="1:3">
      <c r="A1063" s="2">
        <v>40519</v>
      </c>
      <c r="B1063">
        <v>750.14074</v>
      </c>
      <c r="C1063" t="s">
        <v>11</v>
      </c>
    </row>
    <row r="1064" spans="1:3">
      <c r="A1064" s="2">
        <v>40518</v>
      </c>
      <c r="B1064">
        <v>752.30578</v>
      </c>
      <c r="C1064" t="s">
        <v>11</v>
      </c>
    </row>
    <row r="1065" spans="1:3">
      <c r="A1065" s="2">
        <v>40515</v>
      </c>
      <c r="B1065">
        <v>745.34662</v>
      </c>
      <c r="C1065" t="s">
        <v>11</v>
      </c>
    </row>
    <row r="1066" spans="1:3">
      <c r="A1066" s="2">
        <v>40514</v>
      </c>
      <c r="B1066">
        <v>741.86565</v>
      </c>
      <c r="C1066" t="s">
        <v>11</v>
      </c>
    </row>
    <row r="1067" spans="1:3">
      <c r="A1067" s="2">
        <v>40513</v>
      </c>
      <c r="B1067">
        <v>730.92414</v>
      </c>
      <c r="C1067" t="s">
        <v>11</v>
      </c>
    </row>
    <row r="1068" spans="1:3">
      <c r="A1068" s="2">
        <v>40512</v>
      </c>
      <c r="B1068">
        <v>724.12624</v>
      </c>
      <c r="C1068" t="s">
        <v>11</v>
      </c>
    </row>
    <row r="1069" spans="1:3">
      <c r="A1069" s="2">
        <v>40511</v>
      </c>
      <c r="B1069">
        <v>730.48382</v>
      </c>
      <c r="C1069" t="s">
        <v>11</v>
      </c>
    </row>
    <row r="1070" spans="1:3">
      <c r="A1070" s="2">
        <v>40508</v>
      </c>
      <c r="B1070">
        <v>740.86425</v>
      </c>
      <c r="C1070" t="s">
        <v>11</v>
      </c>
    </row>
    <row r="1071" spans="1:3">
      <c r="A1071" s="2">
        <v>40507</v>
      </c>
      <c r="B1071">
        <v>741.76067</v>
      </c>
      <c r="C1071" t="s">
        <v>11</v>
      </c>
    </row>
    <row r="1072" spans="1:3">
      <c r="A1072" s="2">
        <v>40506</v>
      </c>
      <c r="B1072">
        <v>742.54431</v>
      </c>
      <c r="C1072" t="s">
        <v>11</v>
      </c>
    </row>
    <row r="1073" spans="1:3">
      <c r="A1073" s="2">
        <v>40505</v>
      </c>
      <c r="B1073">
        <v>735.73008</v>
      </c>
      <c r="C1073" t="s">
        <v>11</v>
      </c>
    </row>
    <row r="1074" spans="1:3">
      <c r="A1074" s="2">
        <v>40504</v>
      </c>
      <c r="B1074">
        <v>737.75832</v>
      </c>
      <c r="C1074" t="s">
        <v>11</v>
      </c>
    </row>
    <row r="1075" spans="1:3">
      <c r="A1075" s="2">
        <v>40501</v>
      </c>
      <c r="B1075">
        <v>743.92703</v>
      </c>
      <c r="C1075" t="s">
        <v>11</v>
      </c>
    </row>
    <row r="1076" spans="1:3">
      <c r="A1076" s="2">
        <v>40500</v>
      </c>
      <c r="B1076">
        <v>741.06566</v>
      </c>
      <c r="C1076" t="s">
        <v>11</v>
      </c>
    </row>
    <row r="1077" spans="1:3">
      <c r="A1077" s="2">
        <v>40499</v>
      </c>
      <c r="B1077">
        <v>736.79602</v>
      </c>
      <c r="C1077" t="s">
        <v>11</v>
      </c>
    </row>
    <row r="1078" spans="1:3">
      <c r="A1078" s="2">
        <v>40498</v>
      </c>
      <c r="B1078">
        <v>751.83389</v>
      </c>
      <c r="C1078" t="s">
        <v>11</v>
      </c>
    </row>
    <row r="1079" spans="1:3">
      <c r="A1079" s="2">
        <v>40497</v>
      </c>
      <c r="B1079">
        <v>769.13539</v>
      </c>
      <c r="C1079" t="s">
        <v>11</v>
      </c>
    </row>
    <row r="1080" spans="1:3">
      <c r="A1080" s="2">
        <v>40494</v>
      </c>
      <c r="B1080">
        <v>766.07404</v>
      </c>
      <c r="C1080" t="s">
        <v>11</v>
      </c>
    </row>
    <row r="1081" spans="1:3">
      <c r="A1081" s="2">
        <v>40493</v>
      </c>
      <c r="B1081">
        <v>782.21067</v>
      </c>
      <c r="C1081" t="s">
        <v>11</v>
      </c>
    </row>
    <row r="1082" spans="1:3">
      <c r="A1082" s="2">
        <v>40492</v>
      </c>
      <c r="B1082">
        <v>792.50983</v>
      </c>
      <c r="C1082" t="s">
        <v>11</v>
      </c>
    </row>
    <row r="1083" spans="1:3">
      <c r="A1083" s="2">
        <v>40491</v>
      </c>
      <c r="B1083">
        <v>799.25632</v>
      </c>
      <c r="C1083" t="s">
        <v>11</v>
      </c>
    </row>
    <row r="1084" spans="1:3">
      <c r="A1084" s="2">
        <v>40490</v>
      </c>
      <c r="B1084">
        <v>798.42826</v>
      </c>
      <c r="C1084" t="s">
        <v>11</v>
      </c>
    </row>
    <row r="1085" spans="1:3">
      <c r="A1085" s="2">
        <v>40487</v>
      </c>
      <c r="B1085">
        <v>791.10598</v>
      </c>
      <c r="C1085" t="s">
        <v>11</v>
      </c>
    </row>
    <row r="1086" spans="1:3">
      <c r="A1086" s="2">
        <v>40486</v>
      </c>
      <c r="B1086">
        <v>787.08427</v>
      </c>
      <c r="C1086" t="s">
        <v>11</v>
      </c>
    </row>
    <row r="1087" spans="1:3">
      <c r="A1087" s="2">
        <v>40485</v>
      </c>
      <c r="B1087">
        <v>779.49078</v>
      </c>
      <c r="C1087" t="s">
        <v>11</v>
      </c>
    </row>
    <row r="1088" spans="1:3">
      <c r="A1088" s="2">
        <v>40484</v>
      </c>
      <c r="B1088">
        <v>777.69592</v>
      </c>
      <c r="C1088" t="s">
        <v>11</v>
      </c>
    </row>
    <row r="1089" spans="1:3">
      <c r="A1089" s="2">
        <v>40483</v>
      </c>
      <c r="B1089">
        <v>769.78131</v>
      </c>
      <c r="C1089" t="s">
        <v>11</v>
      </c>
    </row>
    <row r="1090" spans="1:3">
      <c r="A1090" s="2">
        <v>40480</v>
      </c>
      <c r="B1090">
        <v>776.72248</v>
      </c>
      <c r="C1090" t="s">
        <v>11</v>
      </c>
    </row>
    <row r="1091" spans="1:3">
      <c r="A1091" s="2">
        <v>40479</v>
      </c>
      <c r="B1091">
        <v>787.52855</v>
      </c>
      <c r="C1091" t="s">
        <v>11</v>
      </c>
    </row>
    <row r="1092" spans="1:3">
      <c r="A1092" s="2">
        <v>40478</v>
      </c>
      <c r="B1092">
        <v>791.36654</v>
      </c>
      <c r="C1092" t="s">
        <v>11</v>
      </c>
    </row>
    <row r="1093" spans="1:3">
      <c r="A1093" s="2">
        <v>40477</v>
      </c>
      <c r="B1093">
        <v>791.27894</v>
      </c>
      <c r="C1093" t="s">
        <v>11</v>
      </c>
    </row>
    <row r="1094" spans="1:3">
      <c r="A1094" s="2">
        <v>40476</v>
      </c>
      <c r="B1094">
        <v>791.76134</v>
      </c>
      <c r="C1094" t="s">
        <v>11</v>
      </c>
    </row>
    <row r="1095" spans="1:3">
      <c r="A1095" s="2">
        <v>40473</v>
      </c>
      <c r="B1095">
        <v>783.01803</v>
      </c>
      <c r="C1095" t="s">
        <v>11</v>
      </c>
    </row>
    <row r="1096" spans="1:3">
      <c r="A1096" s="2">
        <v>40472</v>
      </c>
      <c r="B1096">
        <v>785.09829</v>
      </c>
      <c r="C1096" t="s">
        <v>11</v>
      </c>
    </row>
    <row r="1097" spans="1:3">
      <c r="A1097" s="2">
        <v>40471</v>
      </c>
      <c r="B1097">
        <v>787.38414</v>
      </c>
      <c r="C1097" t="s">
        <v>11</v>
      </c>
    </row>
    <row r="1098" spans="1:3">
      <c r="A1098" s="2">
        <v>40470</v>
      </c>
      <c r="B1098">
        <v>789.24269</v>
      </c>
      <c r="C1098" t="s">
        <v>11</v>
      </c>
    </row>
    <row r="1099" spans="1:3">
      <c r="A1099" s="2">
        <v>40469</v>
      </c>
      <c r="B1099">
        <v>806.43649</v>
      </c>
      <c r="C1099" t="s">
        <v>11</v>
      </c>
    </row>
    <row r="1100" spans="1:3">
      <c r="A1100" s="2">
        <v>40466</v>
      </c>
      <c r="B1100">
        <v>805.38467</v>
      </c>
      <c r="C1100" t="s">
        <v>11</v>
      </c>
    </row>
    <row r="1101" spans="1:3">
      <c r="A1101" s="2">
        <v>40465</v>
      </c>
      <c r="B1101">
        <v>813.89142</v>
      </c>
      <c r="C1101" t="s">
        <v>11</v>
      </c>
    </row>
    <row r="1102" spans="1:3">
      <c r="A1102" s="2">
        <v>40464</v>
      </c>
      <c r="B1102">
        <v>811.62664</v>
      </c>
      <c r="C1102" t="s">
        <v>11</v>
      </c>
    </row>
    <row r="1103" spans="1:3">
      <c r="A1103" s="2">
        <v>40463</v>
      </c>
      <c r="B1103">
        <v>802.89248</v>
      </c>
      <c r="C1103" t="s">
        <v>11</v>
      </c>
    </row>
    <row r="1104" spans="1:3">
      <c r="A1104" s="2">
        <v>40462</v>
      </c>
      <c r="B1104">
        <v>810.47523</v>
      </c>
      <c r="C1104" t="s">
        <v>11</v>
      </c>
    </row>
    <row r="1105" spans="1:3">
      <c r="A1105" s="2">
        <v>40459</v>
      </c>
      <c r="B1105">
        <v>795.62064</v>
      </c>
      <c r="C1105" t="s">
        <v>11</v>
      </c>
    </row>
    <row r="1106" spans="1:3">
      <c r="A1106" s="2">
        <v>40458</v>
      </c>
      <c r="B1106">
        <v>798.72533</v>
      </c>
      <c r="C1106" t="s">
        <v>11</v>
      </c>
    </row>
    <row r="1107" spans="1:3">
      <c r="A1107" s="2">
        <v>40457</v>
      </c>
      <c r="B1107">
        <v>794.49264</v>
      </c>
      <c r="C1107" t="s">
        <v>11</v>
      </c>
    </row>
    <row r="1108" spans="1:3">
      <c r="A1108" s="2">
        <v>40456</v>
      </c>
      <c r="B1108">
        <v>797.48716</v>
      </c>
      <c r="C1108" t="s">
        <v>11</v>
      </c>
    </row>
    <row r="1109" spans="1:3">
      <c r="A1109" s="2">
        <v>40455</v>
      </c>
      <c r="B1109">
        <v>788.42816</v>
      </c>
      <c r="C1109" t="s">
        <v>11</v>
      </c>
    </row>
    <row r="1110" spans="1:3">
      <c r="A1110" s="2">
        <v>40452</v>
      </c>
      <c r="B1110">
        <v>795.85868</v>
      </c>
      <c r="C1110" t="s">
        <v>11</v>
      </c>
    </row>
    <row r="1111" spans="1:3">
      <c r="A1111" s="2">
        <v>40451</v>
      </c>
      <c r="B1111">
        <v>807.78414</v>
      </c>
      <c r="C1111" t="s">
        <v>11</v>
      </c>
    </row>
    <row r="1112" spans="1:3">
      <c r="A1112" s="2">
        <v>40450</v>
      </c>
      <c r="B1112">
        <v>799.47469</v>
      </c>
      <c r="C1112" t="s">
        <v>11</v>
      </c>
    </row>
    <row r="1113" spans="1:3">
      <c r="A1113" s="2">
        <v>40449</v>
      </c>
      <c r="B1113">
        <v>793.62599</v>
      </c>
      <c r="C1113" t="s">
        <v>11</v>
      </c>
    </row>
    <row r="1114" spans="1:3">
      <c r="A1114" s="2">
        <v>40448</v>
      </c>
      <c r="B1114">
        <v>791.75161</v>
      </c>
      <c r="C1114" t="s">
        <v>11</v>
      </c>
    </row>
    <row r="1115" spans="1:3">
      <c r="A1115" s="2">
        <v>40445</v>
      </c>
      <c r="B1115">
        <v>795.01076</v>
      </c>
      <c r="C1115" t="s">
        <v>11</v>
      </c>
    </row>
    <row r="1116" spans="1:3">
      <c r="A1116" s="2">
        <v>40444</v>
      </c>
      <c r="B1116">
        <v>790.21713</v>
      </c>
      <c r="C1116" t="s">
        <v>11</v>
      </c>
    </row>
    <row r="1117" spans="1:3">
      <c r="A1117" s="2">
        <v>40443</v>
      </c>
      <c r="B1117">
        <v>791.58088</v>
      </c>
      <c r="C1117" t="s">
        <v>11</v>
      </c>
    </row>
    <row r="1118" spans="1:3">
      <c r="A1118" s="2">
        <v>40442</v>
      </c>
      <c r="B1118">
        <v>801.24619</v>
      </c>
      <c r="C1118" t="s">
        <v>11</v>
      </c>
    </row>
    <row r="1119" spans="1:3">
      <c r="A1119" s="2">
        <v>40441</v>
      </c>
      <c r="B1119">
        <v>803.66738</v>
      </c>
      <c r="C1119" t="s">
        <v>11</v>
      </c>
    </row>
    <row r="1120" spans="1:3">
      <c r="A1120" s="2">
        <v>40438</v>
      </c>
      <c r="B1120">
        <v>801.10873</v>
      </c>
      <c r="C1120" t="s">
        <v>11</v>
      </c>
    </row>
    <row r="1121" spans="1:3">
      <c r="A1121" s="2">
        <v>40437</v>
      </c>
      <c r="B1121">
        <v>809.87991</v>
      </c>
      <c r="C1121" t="s">
        <v>11</v>
      </c>
    </row>
    <row r="1122" spans="1:3">
      <c r="A1122" s="2">
        <v>40436</v>
      </c>
      <c r="B1122">
        <v>812.44212</v>
      </c>
      <c r="C1122" t="s">
        <v>11</v>
      </c>
    </row>
    <row r="1123" spans="1:3">
      <c r="A1123" s="2">
        <v>40435</v>
      </c>
      <c r="B1123">
        <v>815.83705</v>
      </c>
      <c r="C1123" t="s">
        <v>11</v>
      </c>
    </row>
    <row r="1124" spans="1:3">
      <c r="A1124" s="2">
        <v>40434</v>
      </c>
      <c r="B1124">
        <v>815.91867</v>
      </c>
      <c r="C1124" t="s">
        <v>11</v>
      </c>
    </row>
    <row r="1125" spans="1:3">
      <c r="A1125" s="2">
        <v>40431</v>
      </c>
      <c r="B1125">
        <v>814.21889</v>
      </c>
      <c r="C1125" t="s">
        <v>11</v>
      </c>
    </row>
    <row r="1126" spans="1:3">
      <c r="A1126" s="2">
        <v>40430</v>
      </c>
      <c r="B1126">
        <v>814.21575</v>
      </c>
      <c r="C1126" t="s">
        <v>11</v>
      </c>
    </row>
    <row r="1127" spans="1:3">
      <c r="A1127" s="2">
        <v>40429</v>
      </c>
      <c r="B1127">
        <v>808.89725</v>
      </c>
      <c r="C1127" t="s">
        <v>11</v>
      </c>
    </row>
    <row r="1128" spans="1:3">
      <c r="A1128" s="2">
        <v>40428</v>
      </c>
      <c r="B1128">
        <v>806.27474</v>
      </c>
      <c r="C1128" t="s">
        <v>11</v>
      </c>
    </row>
    <row r="1129" spans="1:3">
      <c r="A1129" s="2">
        <v>40427</v>
      </c>
      <c r="B1129">
        <v>810.92808</v>
      </c>
      <c r="C1129" t="s">
        <v>11</v>
      </c>
    </row>
    <row r="1130" spans="1:3">
      <c r="A1130" s="2">
        <v>40424</v>
      </c>
      <c r="B1130">
        <v>806.51246</v>
      </c>
      <c r="C1130" t="s">
        <v>11</v>
      </c>
    </row>
    <row r="1131" spans="1:3">
      <c r="A1131" s="2">
        <v>40423</v>
      </c>
      <c r="B1131">
        <v>807.48829</v>
      </c>
      <c r="C1131" t="s">
        <v>11</v>
      </c>
    </row>
    <row r="1132" spans="1:3">
      <c r="A1132" s="2">
        <v>40422</v>
      </c>
      <c r="B1132">
        <v>798.99031</v>
      </c>
      <c r="C1132" t="s">
        <v>11</v>
      </c>
    </row>
    <row r="1133" spans="1:3">
      <c r="A1133" s="2">
        <v>40421</v>
      </c>
      <c r="B1133">
        <v>782.05469</v>
      </c>
      <c r="C1133" t="s">
        <v>11</v>
      </c>
    </row>
    <row r="1134" spans="1:3">
      <c r="A1134" s="2">
        <v>40420</v>
      </c>
      <c r="B1134">
        <v>779.63375</v>
      </c>
      <c r="C1134" t="s">
        <v>11</v>
      </c>
    </row>
    <row r="1135" spans="1:3">
      <c r="A1135" s="2">
        <v>40417</v>
      </c>
      <c r="B1135">
        <v>783.92931</v>
      </c>
      <c r="C1135" t="s">
        <v>11</v>
      </c>
    </row>
    <row r="1136" spans="1:3">
      <c r="A1136" s="2">
        <v>40416</v>
      </c>
      <c r="B1136">
        <v>769.1032</v>
      </c>
      <c r="C1136" t="s">
        <v>11</v>
      </c>
    </row>
    <row r="1137" spans="1:3">
      <c r="A1137" s="2">
        <v>40415</v>
      </c>
      <c r="B1137">
        <v>762.70509</v>
      </c>
      <c r="C1137" t="s">
        <v>11</v>
      </c>
    </row>
    <row r="1138" spans="1:3">
      <c r="A1138" s="2">
        <v>40414</v>
      </c>
      <c r="B1138">
        <v>766.21583</v>
      </c>
      <c r="C1138" t="s">
        <v>11</v>
      </c>
    </row>
    <row r="1139" spans="1:3">
      <c r="A1139" s="2">
        <v>40413</v>
      </c>
      <c r="B1139">
        <v>778.85626</v>
      </c>
      <c r="C1139" t="s">
        <v>11</v>
      </c>
    </row>
    <row r="1140" spans="1:3">
      <c r="A1140" s="2">
        <v>40410</v>
      </c>
      <c r="B1140">
        <v>780.37861</v>
      </c>
      <c r="C1140" t="s">
        <v>11</v>
      </c>
    </row>
    <row r="1141" spans="1:3">
      <c r="A1141" s="2">
        <v>40409</v>
      </c>
      <c r="B1141">
        <v>784.72666</v>
      </c>
      <c r="C1141" t="s">
        <v>11</v>
      </c>
    </row>
    <row r="1142" spans="1:3">
      <c r="A1142" s="2">
        <v>40408</v>
      </c>
      <c r="B1142">
        <v>793.5433</v>
      </c>
      <c r="C1142" t="s">
        <v>11</v>
      </c>
    </row>
    <row r="1143" spans="1:3">
      <c r="A1143" s="2">
        <v>40407</v>
      </c>
      <c r="B1143">
        <v>804.77241</v>
      </c>
      <c r="C1143" t="s">
        <v>11</v>
      </c>
    </row>
    <row r="1144" spans="1:3">
      <c r="A1144" s="2">
        <v>40406</v>
      </c>
      <c r="B1144">
        <v>794.50027</v>
      </c>
      <c r="C1144" t="s">
        <v>11</v>
      </c>
    </row>
    <row r="1145" spans="1:3">
      <c r="A1145" s="2">
        <v>40403</v>
      </c>
      <c r="B1145">
        <v>794.8546</v>
      </c>
      <c r="C1145" t="s">
        <v>11</v>
      </c>
    </row>
    <row r="1146" spans="1:3">
      <c r="A1146" s="2">
        <v>40402</v>
      </c>
      <c r="B1146">
        <v>795.62967</v>
      </c>
      <c r="C1146" t="s">
        <v>11</v>
      </c>
    </row>
    <row r="1147" spans="1:3">
      <c r="A1147" s="2">
        <v>40401</v>
      </c>
      <c r="B1147">
        <v>792.39211</v>
      </c>
      <c r="C1147" t="s">
        <v>11</v>
      </c>
    </row>
    <row r="1148" spans="1:3">
      <c r="A1148" s="2">
        <v>40400</v>
      </c>
      <c r="B1148">
        <v>809.47015</v>
      </c>
      <c r="C1148" t="s">
        <v>11</v>
      </c>
    </row>
    <row r="1149" spans="1:3">
      <c r="A1149" s="2">
        <v>40399</v>
      </c>
      <c r="B1149">
        <v>819.95842</v>
      </c>
      <c r="C1149" t="s">
        <v>11</v>
      </c>
    </row>
    <row r="1150" spans="1:3">
      <c r="A1150" s="2">
        <v>40396</v>
      </c>
      <c r="B1150">
        <v>809.41882</v>
      </c>
      <c r="C1150" t="s">
        <v>11</v>
      </c>
    </row>
    <row r="1151" spans="1:3">
      <c r="A1151" s="2">
        <v>40395</v>
      </c>
      <c r="B1151">
        <v>813.33511</v>
      </c>
      <c r="C1151" t="s">
        <v>11</v>
      </c>
    </row>
    <row r="1152" spans="1:3">
      <c r="A1152" s="2">
        <v>40394</v>
      </c>
      <c r="B1152">
        <v>811.90179</v>
      </c>
      <c r="C1152" t="s">
        <v>11</v>
      </c>
    </row>
    <row r="1153" spans="1:3">
      <c r="A1153" s="2">
        <v>40393</v>
      </c>
      <c r="B1153">
        <v>803.70776</v>
      </c>
      <c r="C1153" t="s">
        <v>11</v>
      </c>
    </row>
    <row r="1154" spans="1:3">
      <c r="A1154" s="2">
        <v>40392</v>
      </c>
      <c r="B1154">
        <v>805.26048</v>
      </c>
      <c r="C1154" t="s">
        <v>11</v>
      </c>
    </row>
    <row r="1155" spans="1:3">
      <c r="A1155" s="2">
        <v>40389</v>
      </c>
      <c r="B1155">
        <v>792.02943</v>
      </c>
      <c r="C1155" t="s">
        <v>11</v>
      </c>
    </row>
    <row r="1156" spans="1:3">
      <c r="A1156" s="2">
        <v>40388</v>
      </c>
      <c r="B1156">
        <v>813.23496</v>
      </c>
      <c r="C1156" t="s">
        <v>11</v>
      </c>
    </row>
    <row r="1157" spans="1:3">
      <c r="A1157" s="2">
        <v>40387</v>
      </c>
      <c r="B1157">
        <v>827.10725</v>
      </c>
      <c r="C1157" t="s">
        <v>11</v>
      </c>
    </row>
    <row r="1158" spans="1:3">
      <c r="A1158" s="2">
        <v>40386</v>
      </c>
      <c r="B1158">
        <v>833.34694</v>
      </c>
      <c r="C1158" t="s">
        <v>11</v>
      </c>
    </row>
    <row r="1159" spans="1:3">
      <c r="A1159" s="2">
        <v>40385</v>
      </c>
      <c r="B1159">
        <v>839.746</v>
      </c>
      <c r="C1159" t="s">
        <v>11</v>
      </c>
    </row>
    <row r="1160" spans="1:3">
      <c r="A1160" s="2">
        <v>40382</v>
      </c>
      <c r="B1160">
        <v>842.25914</v>
      </c>
      <c r="C1160" t="s">
        <v>11</v>
      </c>
    </row>
    <row r="1161" spans="1:3">
      <c r="A1161" s="2">
        <v>40381</v>
      </c>
      <c r="B1161">
        <v>835.01241</v>
      </c>
      <c r="C1161" t="s">
        <v>11</v>
      </c>
    </row>
    <row r="1162" spans="1:3">
      <c r="A1162" s="2">
        <v>40380</v>
      </c>
      <c r="B1162">
        <v>815.29747</v>
      </c>
      <c r="C1162" t="s">
        <v>11</v>
      </c>
    </row>
    <row r="1163" spans="1:3">
      <c r="A1163" s="2">
        <v>40379</v>
      </c>
      <c r="B1163">
        <v>812.4533</v>
      </c>
      <c r="C1163" t="s">
        <v>11</v>
      </c>
    </row>
    <row r="1164" spans="1:3">
      <c r="A1164" s="2">
        <v>40378</v>
      </c>
      <c r="B1164">
        <v>798.46813</v>
      </c>
      <c r="C1164" t="s">
        <v>11</v>
      </c>
    </row>
    <row r="1165" spans="1:3">
      <c r="A1165" s="2">
        <v>40375</v>
      </c>
      <c r="B1165">
        <v>799.02764</v>
      </c>
      <c r="C1165" t="s">
        <v>11</v>
      </c>
    </row>
    <row r="1166" spans="1:3">
      <c r="A1166" s="2">
        <v>40374</v>
      </c>
      <c r="B1166">
        <v>812.37537</v>
      </c>
      <c r="C1166" t="s">
        <v>11</v>
      </c>
    </row>
    <row r="1167" spans="1:3">
      <c r="A1167" s="2">
        <v>40373</v>
      </c>
      <c r="B1167">
        <v>817.64014</v>
      </c>
      <c r="C1167" t="s">
        <v>11</v>
      </c>
    </row>
    <row r="1168" spans="1:3">
      <c r="A1168" s="2">
        <v>40372</v>
      </c>
      <c r="B1168">
        <v>815.24908</v>
      </c>
      <c r="C1168" t="s">
        <v>11</v>
      </c>
    </row>
    <row r="1169" spans="1:3">
      <c r="A1169" s="2">
        <v>40371</v>
      </c>
      <c r="B1169">
        <v>815.40234</v>
      </c>
      <c r="C1169" t="s">
        <v>11</v>
      </c>
    </row>
    <row r="1170" spans="1:3">
      <c r="A1170" s="2">
        <v>40368</v>
      </c>
      <c r="B1170">
        <v>824.94426</v>
      </c>
      <c r="C1170" t="s">
        <v>11</v>
      </c>
    </row>
    <row r="1171" spans="1:3">
      <c r="A1171" s="2">
        <v>40367</v>
      </c>
      <c r="B1171">
        <v>814.43812</v>
      </c>
      <c r="C1171" t="s">
        <v>11</v>
      </c>
    </row>
    <row r="1172" spans="1:3">
      <c r="A1172" s="2">
        <v>40366</v>
      </c>
      <c r="B1172">
        <v>804.26588</v>
      </c>
      <c r="C1172" t="s">
        <v>11</v>
      </c>
    </row>
    <row r="1173" spans="1:3">
      <c r="A1173" s="2">
        <v>40365</v>
      </c>
      <c r="B1173">
        <v>779.30495</v>
      </c>
      <c r="C1173" t="s">
        <v>11</v>
      </c>
    </row>
    <row r="1174" spans="1:3">
      <c r="A1174" s="2">
        <v>40364</v>
      </c>
      <c r="B1174">
        <v>770.19219</v>
      </c>
      <c r="C1174" t="s">
        <v>11</v>
      </c>
    </row>
    <row r="1175" spans="1:3">
      <c r="A1175" s="2">
        <v>40361</v>
      </c>
      <c r="B1175">
        <v>767.86607</v>
      </c>
      <c r="C1175" t="s">
        <v>11</v>
      </c>
    </row>
    <row r="1176" spans="1:3">
      <c r="A1176" s="2">
        <v>40360</v>
      </c>
      <c r="B1176">
        <v>757.60921</v>
      </c>
      <c r="C1176" t="s">
        <v>11</v>
      </c>
    </row>
    <row r="1177" spans="1:3">
      <c r="A1177" s="2">
        <v>40359</v>
      </c>
      <c r="B1177">
        <v>762.4971</v>
      </c>
      <c r="C1177" t="s">
        <v>11</v>
      </c>
    </row>
    <row r="1178" spans="1:3">
      <c r="A1178" s="2">
        <v>40358</v>
      </c>
      <c r="B1178">
        <v>767.71756</v>
      </c>
      <c r="C1178" t="s">
        <v>11</v>
      </c>
    </row>
    <row r="1179" spans="1:3">
      <c r="A1179" s="2">
        <v>40357</v>
      </c>
      <c r="B1179">
        <v>799.76565</v>
      </c>
      <c r="C1179" t="s">
        <v>11</v>
      </c>
    </row>
    <row r="1180" spans="1:3">
      <c r="A1180" s="2">
        <v>40354</v>
      </c>
      <c r="B1180">
        <v>797.86554</v>
      </c>
      <c r="C1180" t="s">
        <v>11</v>
      </c>
    </row>
    <row r="1181" spans="1:3">
      <c r="A1181" s="2">
        <v>40353</v>
      </c>
      <c r="B1181">
        <v>795.86599</v>
      </c>
      <c r="C1181" t="s">
        <v>11</v>
      </c>
    </row>
    <row r="1182" spans="1:3">
      <c r="A1182" s="2">
        <v>40352</v>
      </c>
      <c r="B1182">
        <v>818.73439</v>
      </c>
      <c r="C1182" t="s">
        <v>11</v>
      </c>
    </row>
    <row r="1183" spans="1:3">
      <c r="A1183" s="2">
        <v>40351</v>
      </c>
      <c r="B1183">
        <v>820.28439</v>
      </c>
      <c r="C1183" t="s">
        <v>11</v>
      </c>
    </row>
    <row r="1184" spans="1:3">
      <c r="A1184" s="2">
        <v>40350</v>
      </c>
      <c r="B1184">
        <v>836.62859</v>
      </c>
      <c r="C1184" t="s">
        <v>11</v>
      </c>
    </row>
    <row r="1185" spans="1:3">
      <c r="A1185" s="2">
        <v>40347</v>
      </c>
      <c r="B1185">
        <v>827.53742</v>
      </c>
      <c r="C1185" t="s">
        <v>11</v>
      </c>
    </row>
    <row r="1186" spans="1:3">
      <c r="A1186" s="2">
        <v>40346</v>
      </c>
      <c r="B1186">
        <v>819.95709</v>
      </c>
      <c r="C1186" t="s">
        <v>11</v>
      </c>
    </row>
    <row r="1187" spans="1:3">
      <c r="A1187" s="2">
        <v>40345</v>
      </c>
      <c r="B1187">
        <v>817.96492</v>
      </c>
      <c r="C1187" t="s">
        <v>11</v>
      </c>
    </row>
    <row r="1188" spans="1:3">
      <c r="A1188" s="2">
        <v>40344</v>
      </c>
      <c r="B1188">
        <v>817.52413</v>
      </c>
      <c r="C1188" t="s">
        <v>11</v>
      </c>
    </row>
    <row r="1189" spans="1:3">
      <c r="A1189" s="2">
        <v>40343</v>
      </c>
      <c r="B1189">
        <v>796.77228</v>
      </c>
      <c r="C1189" t="s">
        <v>11</v>
      </c>
    </row>
    <row r="1190" spans="1:3">
      <c r="A1190" s="2">
        <v>40340</v>
      </c>
      <c r="B1190">
        <v>798.97745</v>
      </c>
      <c r="C1190" t="s">
        <v>11</v>
      </c>
    </row>
    <row r="1191" spans="1:3">
      <c r="A1191" s="2">
        <v>40339</v>
      </c>
      <c r="B1191">
        <v>780.62286</v>
      </c>
      <c r="C1191" t="s">
        <v>11</v>
      </c>
    </row>
    <row r="1192" spans="1:3">
      <c r="A1192" s="2">
        <v>40338</v>
      </c>
      <c r="B1192">
        <v>749.29052</v>
      </c>
      <c r="C1192" t="s">
        <v>11</v>
      </c>
    </row>
    <row r="1193" spans="1:3">
      <c r="A1193" s="2">
        <v>40337</v>
      </c>
      <c r="B1193">
        <v>747.88682</v>
      </c>
      <c r="C1193" t="s">
        <v>11</v>
      </c>
    </row>
    <row r="1194" spans="1:3">
      <c r="A1194" s="2">
        <v>40336</v>
      </c>
      <c r="B1194">
        <v>751.60785</v>
      </c>
      <c r="C1194" t="s">
        <v>11</v>
      </c>
    </row>
    <row r="1195" spans="1:3">
      <c r="A1195" s="2">
        <v>40333</v>
      </c>
      <c r="B1195">
        <v>771.46248</v>
      </c>
      <c r="C1195" t="s">
        <v>11</v>
      </c>
    </row>
    <row r="1196" spans="1:3">
      <c r="A1196" s="2">
        <v>40332</v>
      </c>
      <c r="B1196">
        <v>783.92313</v>
      </c>
      <c r="C1196" t="s">
        <v>11</v>
      </c>
    </row>
    <row r="1197" spans="1:3">
      <c r="A1197" s="2">
        <v>40331</v>
      </c>
      <c r="B1197">
        <v>766.51926</v>
      </c>
      <c r="C1197" t="s">
        <v>11</v>
      </c>
    </row>
    <row r="1198" spans="1:3">
      <c r="A1198" s="2">
        <v>40330</v>
      </c>
      <c r="B1198">
        <v>763.18304</v>
      </c>
      <c r="C1198" t="s">
        <v>11</v>
      </c>
    </row>
    <row r="1199" spans="1:3">
      <c r="A1199" s="2">
        <v>40329</v>
      </c>
      <c r="B1199">
        <v>782.05506</v>
      </c>
      <c r="C1199" t="s">
        <v>11</v>
      </c>
    </row>
    <row r="1200" spans="1:3">
      <c r="A1200" s="2">
        <v>40326</v>
      </c>
      <c r="B1200">
        <v>779.822</v>
      </c>
      <c r="C1200" t="s">
        <v>11</v>
      </c>
    </row>
    <row r="1201" spans="1:3">
      <c r="A1201" s="2">
        <v>40325</v>
      </c>
      <c r="B1201">
        <v>782.8464</v>
      </c>
      <c r="C1201" t="s">
        <v>11</v>
      </c>
    </row>
    <row r="1202" spans="1:3">
      <c r="A1202" s="2">
        <v>40324</v>
      </c>
      <c r="B1202">
        <v>754.26564</v>
      </c>
      <c r="C1202" t="s">
        <v>11</v>
      </c>
    </row>
    <row r="1203" spans="1:3">
      <c r="A1203" s="2">
        <v>40323</v>
      </c>
      <c r="B1203">
        <v>741.61439</v>
      </c>
      <c r="C1203" t="s">
        <v>11</v>
      </c>
    </row>
    <row r="1204" spans="1:3">
      <c r="A1204" s="2">
        <v>40322</v>
      </c>
      <c r="B1204">
        <v>755.27517</v>
      </c>
      <c r="C1204" t="s">
        <v>11</v>
      </c>
    </row>
    <row r="1205" spans="1:3">
      <c r="A1205" s="2">
        <v>40319</v>
      </c>
      <c r="B1205">
        <v>763.7541</v>
      </c>
      <c r="C1205" t="s">
        <v>11</v>
      </c>
    </row>
    <row r="1206" spans="1:3">
      <c r="A1206" s="2">
        <v>40318</v>
      </c>
      <c r="B1206">
        <v>757.31222</v>
      </c>
      <c r="C1206" t="s">
        <v>11</v>
      </c>
    </row>
    <row r="1207" spans="1:3">
      <c r="A1207" s="2">
        <v>40317</v>
      </c>
      <c r="B1207">
        <v>778.78883</v>
      </c>
      <c r="C1207" t="s">
        <v>11</v>
      </c>
    </row>
    <row r="1208" spans="1:3">
      <c r="A1208" s="2">
        <v>40316</v>
      </c>
      <c r="B1208">
        <v>798.77463</v>
      </c>
      <c r="C1208" t="s">
        <v>11</v>
      </c>
    </row>
    <row r="1209" spans="1:3">
      <c r="A1209" s="2">
        <v>40315</v>
      </c>
      <c r="B1209">
        <v>808.41596</v>
      </c>
      <c r="C1209" t="s">
        <v>11</v>
      </c>
    </row>
    <row r="1210" spans="1:3">
      <c r="A1210" s="2">
        <v>40312</v>
      </c>
      <c r="B1210">
        <v>822.84277</v>
      </c>
      <c r="C1210" t="s">
        <v>11</v>
      </c>
    </row>
    <row r="1211" spans="1:3">
      <c r="A1211" s="2">
        <v>40311</v>
      </c>
      <c r="B1211">
        <v>842.32353</v>
      </c>
      <c r="C1211" t="s">
        <v>11</v>
      </c>
    </row>
    <row r="1212" spans="1:3">
      <c r="A1212" s="2">
        <v>40310</v>
      </c>
      <c r="B1212">
        <v>844.34023</v>
      </c>
      <c r="C1212" t="s">
        <v>11</v>
      </c>
    </row>
    <row r="1213" spans="1:3">
      <c r="A1213" s="2">
        <v>40309</v>
      </c>
      <c r="B1213">
        <v>830.24878</v>
      </c>
      <c r="C1213" t="s">
        <v>11</v>
      </c>
    </row>
    <row r="1214" spans="1:3">
      <c r="A1214" s="2">
        <v>40308</v>
      </c>
      <c r="B1214">
        <v>849.70648</v>
      </c>
      <c r="C1214" t="s">
        <v>11</v>
      </c>
    </row>
    <row r="1215" spans="1:3">
      <c r="A1215" s="2">
        <v>40305</v>
      </c>
      <c r="B1215">
        <v>801.90476</v>
      </c>
      <c r="C1215" t="s">
        <v>11</v>
      </c>
    </row>
    <row r="1216" spans="1:3">
      <c r="A1216" s="2">
        <v>40304</v>
      </c>
      <c r="B1216">
        <v>815.57257</v>
      </c>
      <c r="C1216" t="s">
        <v>11</v>
      </c>
    </row>
    <row r="1217" spans="1:3">
      <c r="A1217" s="2">
        <v>40303</v>
      </c>
      <c r="B1217">
        <v>850.97603</v>
      </c>
      <c r="C1217" t="s">
        <v>11</v>
      </c>
    </row>
    <row r="1218" spans="1:3">
      <c r="A1218" s="2">
        <v>40302</v>
      </c>
      <c r="B1218">
        <v>867.58052</v>
      </c>
      <c r="C1218" t="s">
        <v>11</v>
      </c>
    </row>
    <row r="1219" spans="1:3">
      <c r="A1219" s="2">
        <v>40301</v>
      </c>
      <c r="B1219">
        <v>900.02197</v>
      </c>
      <c r="C1219" t="s">
        <v>11</v>
      </c>
    </row>
    <row r="1220" spans="1:3">
      <c r="A1220" s="2">
        <v>40298</v>
      </c>
      <c r="B1220">
        <v>888.00708</v>
      </c>
      <c r="C1220" t="s">
        <v>11</v>
      </c>
    </row>
    <row r="1221" spans="1:3">
      <c r="A1221" s="2">
        <v>40297</v>
      </c>
      <c r="B1221">
        <v>904.84482</v>
      </c>
      <c r="C1221" t="s">
        <v>11</v>
      </c>
    </row>
    <row r="1222" spans="1:3">
      <c r="A1222" s="2">
        <v>40296</v>
      </c>
      <c r="B1222">
        <v>879.32072</v>
      </c>
      <c r="C1222" t="s">
        <v>11</v>
      </c>
    </row>
    <row r="1223" spans="1:3">
      <c r="A1223" s="2">
        <v>40295</v>
      </c>
      <c r="B1223">
        <v>889.08199</v>
      </c>
      <c r="C1223" t="s">
        <v>11</v>
      </c>
    </row>
    <row r="1224" spans="1:3">
      <c r="A1224" s="2">
        <v>40294</v>
      </c>
      <c r="B1224">
        <v>907.1012</v>
      </c>
      <c r="C1224" t="s">
        <v>11</v>
      </c>
    </row>
    <row r="1225" spans="1:3">
      <c r="A1225" s="2">
        <v>40291</v>
      </c>
      <c r="B1225">
        <v>909.74417</v>
      </c>
      <c r="C1225" t="s">
        <v>11</v>
      </c>
    </row>
    <row r="1226" spans="1:3">
      <c r="A1226" s="2">
        <v>40290</v>
      </c>
      <c r="B1226">
        <v>906.15286</v>
      </c>
      <c r="C1226" t="s">
        <v>11</v>
      </c>
    </row>
    <row r="1227" spans="1:3">
      <c r="A1227" s="2">
        <v>40289</v>
      </c>
      <c r="B1227">
        <v>903.06803</v>
      </c>
      <c r="C1227" t="s">
        <v>11</v>
      </c>
    </row>
    <row r="1228" spans="1:3">
      <c r="A1228" s="2">
        <v>40288</v>
      </c>
      <c r="B1228">
        <v>918.48742</v>
      </c>
      <c r="C1228" t="s">
        <v>11</v>
      </c>
    </row>
    <row r="1229" spans="1:3">
      <c r="A1229" s="2">
        <v>40287</v>
      </c>
      <c r="B1229">
        <v>899.9755</v>
      </c>
      <c r="C1229" t="s">
        <v>11</v>
      </c>
    </row>
    <row r="1230" spans="1:3">
      <c r="A1230" s="2">
        <v>40284</v>
      </c>
      <c r="B1230">
        <v>913.8486</v>
      </c>
      <c r="C1230" t="s">
        <v>11</v>
      </c>
    </row>
    <row r="1231" spans="1:3">
      <c r="A1231" s="2">
        <v>40283</v>
      </c>
      <c r="B1231">
        <v>942.10038</v>
      </c>
      <c r="C1231" t="s">
        <v>11</v>
      </c>
    </row>
    <row r="1232" spans="1:3">
      <c r="A1232" s="2">
        <v>40282</v>
      </c>
      <c r="B1232">
        <v>929.95462</v>
      </c>
      <c r="C1232" t="s">
        <v>11</v>
      </c>
    </row>
    <row r="1233" spans="1:3">
      <c r="A1233" s="2">
        <v>40281</v>
      </c>
      <c r="B1233">
        <v>921.44151</v>
      </c>
      <c r="C1233" t="s">
        <v>11</v>
      </c>
    </row>
    <row r="1234" spans="1:3">
      <c r="A1234" s="2">
        <v>40280</v>
      </c>
      <c r="B1234">
        <v>919.49838</v>
      </c>
      <c r="C1234" t="s">
        <v>11</v>
      </c>
    </row>
    <row r="1235" spans="1:3">
      <c r="A1235" s="2">
        <v>40277</v>
      </c>
      <c r="B1235">
        <v>914.99035</v>
      </c>
      <c r="C1235" t="s">
        <v>11</v>
      </c>
    </row>
    <row r="1236" spans="1:3">
      <c r="A1236" s="2">
        <v>40276</v>
      </c>
      <c r="B1236">
        <v>923.25019</v>
      </c>
      <c r="C1236" t="s">
        <v>11</v>
      </c>
    </row>
    <row r="1237" spans="1:3">
      <c r="A1237" s="2">
        <v>40275</v>
      </c>
      <c r="B1237">
        <v>929.00936</v>
      </c>
      <c r="C1237" t="s">
        <v>11</v>
      </c>
    </row>
    <row r="1238" spans="1:3">
      <c r="A1238" s="2">
        <v>40274</v>
      </c>
      <c r="B1238">
        <v>907.67868</v>
      </c>
      <c r="C1238" t="s">
        <v>11</v>
      </c>
    </row>
    <row r="1239" spans="1:3">
      <c r="A1239" s="2">
        <v>40273</v>
      </c>
      <c r="B1239">
        <v>901.23917</v>
      </c>
      <c r="C1239" t="s">
        <v>11</v>
      </c>
    </row>
    <row r="1240" spans="1:3">
      <c r="A1240" s="2">
        <v>40270</v>
      </c>
      <c r="B1240">
        <v>898.40611</v>
      </c>
      <c r="C1240" t="s">
        <v>11</v>
      </c>
    </row>
    <row r="1241" spans="1:3">
      <c r="A1241" s="2">
        <v>40269</v>
      </c>
      <c r="B1241">
        <v>893.80345</v>
      </c>
      <c r="C1241" t="s">
        <v>11</v>
      </c>
    </row>
    <row r="1242" spans="1:3">
      <c r="A1242" s="2">
        <v>40268</v>
      </c>
      <c r="B1242">
        <v>890.13966</v>
      </c>
      <c r="C1242" t="s">
        <v>11</v>
      </c>
    </row>
    <row r="1243" spans="1:3">
      <c r="A1243" s="2">
        <v>40267</v>
      </c>
      <c r="B1243">
        <v>897.04589</v>
      </c>
      <c r="C1243" t="s">
        <v>11</v>
      </c>
    </row>
    <row r="1244" spans="1:3">
      <c r="A1244" s="2">
        <v>40266</v>
      </c>
      <c r="B1244">
        <v>894.23692</v>
      </c>
      <c r="C1244" t="s">
        <v>11</v>
      </c>
    </row>
    <row r="1245" spans="1:3">
      <c r="A1245" s="2">
        <v>40263</v>
      </c>
      <c r="B1245">
        <v>884.0608</v>
      </c>
      <c r="C1245" t="s">
        <v>11</v>
      </c>
    </row>
    <row r="1246" spans="1:3">
      <c r="A1246" s="2">
        <v>40262</v>
      </c>
      <c r="B1246">
        <v>882.37691</v>
      </c>
      <c r="C1246" t="s">
        <v>11</v>
      </c>
    </row>
    <row r="1247" spans="1:3">
      <c r="A1247" s="2">
        <v>40261</v>
      </c>
      <c r="B1247">
        <v>875.87336</v>
      </c>
      <c r="C1247" t="s">
        <v>11</v>
      </c>
    </row>
    <row r="1248" spans="1:3">
      <c r="A1248" s="2">
        <v>40260</v>
      </c>
      <c r="B1248">
        <v>870.44384</v>
      </c>
      <c r="C1248" t="s">
        <v>11</v>
      </c>
    </row>
    <row r="1249" spans="1:3">
      <c r="A1249" s="2">
        <v>40259</v>
      </c>
      <c r="B1249">
        <v>854.13305</v>
      </c>
      <c r="C1249" t="s">
        <v>11</v>
      </c>
    </row>
    <row r="1250" spans="1:3">
      <c r="A1250" s="2">
        <v>40256</v>
      </c>
      <c r="B1250">
        <v>859.94757</v>
      </c>
      <c r="C1250" t="s">
        <v>11</v>
      </c>
    </row>
    <row r="1251" spans="1:3">
      <c r="A1251" s="2">
        <v>40255</v>
      </c>
      <c r="B1251">
        <v>870.47532</v>
      </c>
      <c r="C1251" t="s">
        <v>11</v>
      </c>
    </row>
    <row r="1252" spans="1:3">
      <c r="A1252" s="2">
        <v>40254</v>
      </c>
      <c r="B1252">
        <v>876.04893</v>
      </c>
      <c r="C1252" t="s">
        <v>11</v>
      </c>
    </row>
    <row r="1253" spans="1:3">
      <c r="A1253" s="2">
        <v>40253</v>
      </c>
      <c r="B1253">
        <v>871.80507</v>
      </c>
      <c r="C1253" t="s">
        <v>11</v>
      </c>
    </row>
    <row r="1254" spans="1:3">
      <c r="A1254" s="2">
        <v>40252</v>
      </c>
      <c r="B1254">
        <v>871.31144</v>
      </c>
      <c r="C1254" t="s">
        <v>11</v>
      </c>
    </row>
    <row r="1255" spans="1:3">
      <c r="A1255" s="2">
        <v>40249</v>
      </c>
      <c r="B1255">
        <v>878.08738</v>
      </c>
      <c r="C1255" t="s">
        <v>11</v>
      </c>
    </row>
    <row r="1256" spans="1:3">
      <c r="A1256" s="2">
        <v>40248</v>
      </c>
      <c r="B1256">
        <v>882.46745</v>
      </c>
      <c r="C1256" t="s">
        <v>11</v>
      </c>
    </row>
    <row r="1257" spans="1:3">
      <c r="A1257" s="2">
        <v>40247</v>
      </c>
      <c r="B1257">
        <v>880.97743</v>
      </c>
      <c r="C1257" t="s">
        <v>11</v>
      </c>
    </row>
    <row r="1258" spans="1:3">
      <c r="A1258" s="2">
        <v>40246</v>
      </c>
      <c r="B1258">
        <v>867.40057</v>
      </c>
      <c r="C1258" t="s">
        <v>11</v>
      </c>
    </row>
    <row r="1259" spans="1:3">
      <c r="A1259" s="2">
        <v>40245</v>
      </c>
      <c r="B1259">
        <v>871.43632</v>
      </c>
      <c r="C1259" t="s">
        <v>11</v>
      </c>
    </row>
    <row r="1260" spans="1:3">
      <c r="A1260" s="2">
        <v>40242</v>
      </c>
      <c r="B1260">
        <v>880.57311</v>
      </c>
      <c r="C1260" t="s">
        <v>11</v>
      </c>
    </row>
    <row r="1261" spans="1:3">
      <c r="A1261" s="2">
        <v>40241</v>
      </c>
      <c r="B1261">
        <v>869.69965</v>
      </c>
      <c r="C1261" t="s">
        <v>11</v>
      </c>
    </row>
    <row r="1262" spans="1:3">
      <c r="A1262" s="2">
        <v>40240</v>
      </c>
      <c r="B1262">
        <v>861.04192</v>
      </c>
      <c r="C1262" t="s">
        <v>11</v>
      </c>
    </row>
    <row r="1263" spans="1:3">
      <c r="A1263" s="2">
        <v>40239</v>
      </c>
      <c r="B1263">
        <v>847.00434</v>
      </c>
      <c r="C1263" t="s">
        <v>11</v>
      </c>
    </row>
    <row r="1264" spans="1:3">
      <c r="A1264" s="2">
        <v>40238</v>
      </c>
      <c r="B1264">
        <v>841.26764</v>
      </c>
      <c r="C1264" t="s">
        <v>11</v>
      </c>
    </row>
    <row r="1265" spans="1:3">
      <c r="A1265" s="2">
        <v>40235</v>
      </c>
      <c r="B1265">
        <v>840.2926</v>
      </c>
      <c r="C1265" t="s">
        <v>11</v>
      </c>
    </row>
    <row r="1266" spans="1:3">
      <c r="A1266" s="2">
        <v>40234</v>
      </c>
      <c r="B1266">
        <v>838.33259</v>
      </c>
      <c r="C1266" t="s">
        <v>11</v>
      </c>
    </row>
    <row r="1267" spans="1:3">
      <c r="A1267" s="2">
        <v>40233</v>
      </c>
      <c r="B1267">
        <v>845.90949</v>
      </c>
      <c r="C1267" t="s">
        <v>11</v>
      </c>
    </row>
    <row r="1268" spans="1:3">
      <c r="A1268" s="2">
        <v>40232</v>
      </c>
      <c r="B1268">
        <v>855.20819</v>
      </c>
      <c r="C1268" t="s">
        <v>11</v>
      </c>
    </row>
    <row r="1269" spans="1:3">
      <c r="A1269" s="2">
        <v>40231</v>
      </c>
      <c r="B1269">
        <v>873.51946</v>
      </c>
      <c r="C1269" t="s">
        <v>11</v>
      </c>
    </row>
    <row r="1270" spans="1:3">
      <c r="A1270" s="2">
        <v>40228</v>
      </c>
      <c r="B1270">
        <v>883.07109</v>
      </c>
      <c r="C1270" t="s">
        <v>11</v>
      </c>
    </row>
    <row r="1271" spans="1:3">
      <c r="A1271" s="2">
        <v>40227</v>
      </c>
      <c r="B1271">
        <v>899.92717</v>
      </c>
      <c r="C1271" t="s">
        <v>11</v>
      </c>
    </row>
    <row r="1272" spans="1:3">
      <c r="A1272" s="2">
        <v>40226</v>
      </c>
      <c r="B1272">
        <v>896.44903</v>
      </c>
      <c r="C1272" t="s">
        <v>11</v>
      </c>
    </row>
    <row r="1273" spans="1:3">
      <c r="A1273" s="2">
        <v>40225</v>
      </c>
      <c r="B1273">
        <v>891.46492</v>
      </c>
      <c r="C1273" t="s">
        <v>11</v>
      </c>
    </row>
    <row r="1274" spans="1:3">
      <c r="A1274" s="2">
        <v>40224</v>
      </c>
      <c r="B1274">
        <v>879.15411</v>
      </c>
      <c r="C1274" t="s">
        <v>11</v>
      </c>
    </row>
    <row r="1275" spans="1:3">
      <c r="A1275" s="2">
        <v>40221</v>
      </c>
      <c r="B1275">
        <v>872.29511</v>
      </c>
      <c r="C1275" t="s">
        <v>11</v>
      </c>
    </row>
    <row r="1276" spans="1:3">
      <c r="A1276" s="2">
        <v>40220</v>
      </c>
      <c r="B1276">
        <v>871.86943</v>
      </c>
      <c r="C1276" t="s">
        <v>11</v>
      </c>
    </row>
    <row r="1277" spans="1:3">
      <c r="A1277" s="2">
        <v>40219</v>
      </c>
      <c r="B1277">
        <v>857.56186</v>
      </c>
      <c r="C1277" t="s">
        <v>11</v>
      </c>
    </row>
    <row r="1278" spans="1:3">
      <c r="A1278" s="2">
        <v>40218</v>
      </c>
      <c r="B1278">
        <v>872.76948</v>
      </c>
      <c r="C1278" t="s">
        <v>11</v>
      </c>
    </row>
    <row r="1279" spans="1:3">
      <c r="A1279" s="2">
        <v>40217</v>
      </c>
      <c r="B1279">
        <v>858.57539</v>
      </c>
      <c r="C1279" t="s">
        <v>11</v>
      </c>
    </row>
    <row r="1280" spans="1:3">
      <c r="A1280" s="2">
        <v>40214</v>
      </c>
      <c r="B1280">
        <v>882.87161</v>
      </c>
      <c r="C1280" t="s">
        <v>11</v>
      </c>
    </row>
    <row r="1281" spans="1:3">
      <c r="A1281" s="2">
        <v>40213</v>
      </c>
      <c r="B1281">
        <v>874.46649</v>
      </c>
      <c r="C1281" t="s">
        <v>11</v>
      </c>
    </row>
    <row r="1282" spans="1:3">
      <c r="A1282" s="2">
        <v>40212</v>
      </c>
      <c r="B1282">
        <v>915.49526</v>
      </c>
      <c r="C1282" t="s">
        <v>11</v>
      </c>
    </row>
    <row r="1283" spans="1:3">
      <c r="A1283" s="2">
        <v>40211</v>
      </c>
      <c r="B1283">
        <v>916.71944</v>
      </c>
      <c r="C1283" t="s">
        <v>11</v>
      </c>
    </row>
    <row r="1284" spans="1:3">
      <c r="A1284" s="2">
        <v>40210</v>
      </c>
      <c r="B1284">
        <v>909.33664</v>
      </c>
      <c r="C1284" t="s">
        <v>11</v>
      </c>
    </row>
    <row r="1285" spans="1:3">
      <c r="A1285" s="2">
        <v>40207</v>
      </c>
      <c r="B1285">
        <v>893.45741</v>
      </c>
      <c r="C1285" t="s">
        <v>11</v>
      </c>
    </row>
    <row r="1286" spans="1:3">
      <c r="A1286" s="2">
        <v>40206</v>
      </c>
      <c r="B1286">
        <v>895.86703</v>
      </c>
      <c r="C1286" t="s">
        <v>11</v>
      </c>
    </row>
    <row r="1287" spans="1:3">
      <c r="A1287" s="2">
        <v>40205</v>
      </c>
      <c r="B1287">
        <v>905.38067</v>
      </c>
      <c r="C1287" t="s">
        <v>11</v>
      </c>
    </row>
    <row r="1288" spans="1:3">
      <c r="A1288" s="2">
        <v>40204</v>
      </c>
      <c r="B1288">
        <v>919.9454</v>
      </c>
      <c r="C1288" t="s">
        <v>11</v>
      </c>
    </row>
    <row r="1289" spans="1:3">
      <c r="A1289" s="2">
        <v>40203</v>
      </c>
      <c r="B1289">
        <v>914.55516</v>
      </c>
      <c r="C1289" t="s">
        <v>11</v>
      </c>
    </row>
    <row r="1290" spans="1:3">
      <c r="A1290" s="2">
        <v>40200</v>
      </c>
      <c r="B1290">
        <v>902.96786</v>
      </c>
      <c r="C1290" t="s">
        <v>11</v>
      </c>
    </row>
    <row r="1291" spans="1:3">
      <c r="A1291" s="2">
        <v>40199</v>
      </c>
      <c r="B1291">
        <v>940.45745</v>
      </c>
      <c r="C1291" t="s">
        <v>11</v>
      </c>
    </row>
    <row r="1292" spans="1:3">
      <c r="A1292" s="2">
        <v>40198</v>
      </c>
      <c r="B1292">
        <v>961.82984</v>
      </c>
      <c r="C1292" t="s">
        <v>11</v>
      </c>
    </row>
    <row r="1293" spans="1:3">
      <c r="A1293" s="2">
        <v>40197</v>
      </c>
      <c r="B1293">
        <v>986.5489</v>
      </c>
      <c r="C1293" t="s">
        <v>11</v>
      </c>
    </row>
    <row r="1294" spans="1:3">
      <c r="A1294" s="2">
        <v>40196</v>
      </c>
      <c r="B1294">
        <v>979.56238</v>
      </c>
      <c r="C1294" t="s">
        <v>11</v>
      </c>
    </row>
    <row r="1295" spans="1:3">
      <c r="A1295" s="2">
        <v>40193</v>
      </c>
      <c r="B1295">
        <v>981.41516</v>
      </c>
      <c r="C1295" t="s">
        <v>11</v>
      </c>
    </row>
    <row r="1296" spans="1:3">
      <c r="A1296" s="2">
        <v>40192</v>
      </c>
      <c r="B1296">
        <v>1005.34672</v>
      </c>
      <c r="C1296" t="s">
        <v>11</v>
      </c>
    </row>
    <row r="1297" spans="1:3">
      <c r="A1297" s="2">
        <v>40191</v>
      </c>
      <c r="B1297">
        <v>1028.4687</v>
      </c>
      <c r="C1297" t="s">
        <v>11</v>
      </c>
    </row>
    <row r="1298" spans="1:3">
      <c r="A1298" s="2">
        <v>40190</v>
      </c>
      <c r="B1298">
        <v>1031.00641</v>
      </c>
      <c r="C1298" t="s">
        <v>11</v>
      </c>
    </row>
    <row r="1299" spans="1:3">
      <c r="A1299" s="2">
        <v>40189</v>
      </c>
      <c r="B1299">
        <v>1056.57202</v>
      </c>
      <c r="C1299" t="s">
        <v>11</v>
      </c>
    </row>
    <row r="1300" spans="1:3">
      <c r="A1300" s="2">
        <v>40186</v>
      </c>
      <c r="B1300">
        <v>1053.13833</v>
      </c>
      <c r="C1300" t="s">
        <v>11</v>
      </c>
    </row>
    <row r="1301" spans="1:3">
      <c r="A1301" s="2">
        <v>40185</v>
      </c>
      <c r="B1301">
        <v>1049.72982</v>
      </c>
      <c r="C1301" t="s">
        <v>11</v>
      </c>
    </row>
    <row r="1302" spans="1:3">
      <c r="A1302" s="2">
        <v>40184</v>
      </c>
      <c r="B1302">
        <v>1044.4075</v>
      </c>
      <c r="C1302" t="s">
        <v>11</v>
      </c>
    </row>
    <row r="1303" spans="1:3">
      <c r="A1303" s="2">
        <v>40183</v>
      </c>
      <c r="B1303">
        <v>1033.71482</v>
      </c>
      <c r="C1303" t="s">
        <v>11</v>
      </c>
    </row>
    <row r="1304" spans="1:3">
      <c r="A1304" s="2">
        <v>40182</v>
      </c>
      <c r="B1304">
        <v>1005.76622</v>
      </c>
      <c r="C1304" t="s">
        <v>11</v>
      </c>
    </row>
    <row r="1305" spans="1:3">
      <c r="A1305" s="2">
        <v>40178</v>
      </c>
      <c r="B1305">
        <v>984.80427</v>
      </c>
      <c r="C1305" t="s">
        <v>11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85"/>
  <sheetViews>
    <sheetView tabSelected="1" workbookViewId="0">
      <selection activeCell="A1" sqref="A1"/>
    </sheetView>
  </sheetViews>
  <sheetFormatPr defaultColWidth="9" defaultRowHeight="16.8" outlineLevelCol="2"/>
  <cols>
    <col min="1" max="1" width="10.4230769230769" customWidth="1"/>
    <col min="2" max="2" width="16" customWidth="1"/>
    <col min="3" max="3" width="9.14423076923077" customWidth="1"/>
  </cols>
  <sheetData>
    <row r="1" spans="1:2">
      <c r="A1" t="s">
        <v>0</v>
      </c>
      <c r="B1" t="s">
        <v>15</v>
      </c>
    </row>
    <row r="2" spans="1:2">
      <c r="A2" t="s">
        <v>2</v>
      </c>
      <c r="B2" s="1">
        <v>40178</v>
      </c>
    </row>
    <row r="3" spans="1:2">
      <c r="A3" t="s">
        <v>3</v>
      </c>
      <c r="B3" s="1">
        <v>44925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16</v>
      </c>
    </row>
    <row r="8" spans="1:3">
      <c r="A8" s="2" t="e">
        <f>BDH(B1,B7:C7,B2,B3,"Dir=V","Dts=S","Sort=D","Quote=C","QtTyp=P","Days=T",CONCATENATE("Per=c",B4),"DtFmt=D","UseDPDF=Y",CONCATENATE("FX=",B5),"cols=3;rows=3278")</f>
        <v>#NAME?</v>
      </c>
      <c r="B8">
        <v>20.23154</v>
      </c>
      <c r="C8">
        <v>90.46</v>
      </c>
    </row>
    <row r="9" spans="1:3">
      <c r="A9" s="2">
        <v>44924</v>
      </c>
      <c r="B9">
        <v>20.07115</v>
      </c>
      <c r="C9">
        <v>90.8</v>
      </c>
    </row>
    <row r="10" spans="1:3">
      <c r="A10" s="2">
        <v>44923</v>
      </c>
      <c r="B10">
        <v>20.82981</v>
      </c>
      <c r="C10">
        <v>90.25</v>
      </c>
    </row>
    <row r="11" spans="1:3">
      <c r="A11" s="2">
        <v>44922</v>
      </c>
      <c r="B11">
        <v>20.35157</v>
      </c>
      <c r="C11">
        <v>89.94</v>
      </c>
    </row>
    <row r="12" spans="1:3">
      <c r="A12" s="2">
        <v>44918</v>
      </c>
      <c r="B12">
        <v>19.64975</v>
      </c>
      <c r="C12">
        <v>89.7</v>
      </c>
    </row>
    <row r="13" spans="1:3">
      <c r="A13" s="2">
        <v>44917</v>
      </c>
      <c r="B13">
        <v>20.75579</v>
      </c>
      <c r="C13">
        <v>89.99</v>
      </c>
    </row>
    <row r="14" spans="1:3">
      <c r="A14" s="2">
        <v>44916</v>
      </c>
      <c r="B14">
        <v>18.93218</v>
      </c>
      <c r="C14">
        <v>86.95</v>
      </c>
    </row>
    <row r="15" spans="1:3">
      <c r="A15" s="2">
        <v>44915</v>
      </c>
      <c r="B15">
        <v>20.23552</v>
      </c>
      <c r="C15">
        <v>91.11</v>
      </c>
    </row>
    <row r="16" spans="1:3">
      <c r="A16" s="2">
        <v>44914</v>
      </c>
      <c r="B16">
        <v>21.10118</v>
      </c>
      <c r="C16">
        <v>91.13</v>
      </c>
    </row>
    <row r="17" spans="1:3">
      <c r="A17" s="2">
        <v>44911</v>
      </c>
      <c r="B17">
        <v>21.32956</v>
      </c>
      <c r="C17">
        <v>92.21</v>
      </c>
    </row>
    <row r="18" spans="1:3">
      <c r="A18" s="2">
        <v>44910</v>
      </c>
      <c r="B18">
        <v>21.53977</v>
      </c>
      <c r="C18">
        <v>92.29</v>
      </c>
    </row>
    <row r="19" spans="1:3">
      <c r="A19" s="2">
        <v>44909</v>
      </c>
      <c r="B19">
        <v>19.84604</v>
      </c>
      <c r="C19">
        <v>89.1</v>
      </c>
    </row>
    <row r="20" spans="1:3">
      <c r="A20" s="2">
        <v>44908</v>
      </c>
      <c r="B20">
        <v>21.24352</v>
      </c>
      <c r="C20">
        <v>87.22</v>
      </c>
    </row>
    <row r="21" spans="1:3">
      <c r="A21" s="2">
        <v>44907</v>
      </c>
      <c r="B21">
        <v>23.73268</v>
      </c>
      <c r="C21">
        <v>81.1</v>
      </c>
    </row>
    <row r="22" spans="1:3">
      <c r="A22" s="2">
        <v>44904</v>
      </c>
      <c r="B22">
        <v>21.64802</v>
      </c>
      <c r="C22">
        <v>75.54</v>
      </c>
    </row>
    <row r="23" spans="1:3">
      <c r="A23" s="2">
        <v>44903</v>
      </c>
      <c r="B23">
        <v>21.13998</v>
      </c>
      <c r="C23">
        <v>75.15</v>
      </c>
    </row>
    <row r="24" spans="1:3">
      <c r="A24" s="2">
        <v>44902</v>
      </c>
      <c r="B24">
        <v>21.56303</v>
      </c>
      <c r="C24">
        <v>76.6</v>
      </c>
    </row>
    <row r="25" spans="1:3">
      <c r="A25" s="2">
        <v>44901</v>
      </c>
      <c r="B25">
        <v>21.15054</v>
      </c>
      <c r="C25">
        <v>76.43</v>
      </c>
    </row>
    <row r="26" spans="1:3">
      <c r="A26" s="2">
        <v>44900</v>
      </c>
      <c r="B26">
        <v>19.77132</v>
      </c>
      <c r="C26">
        <v>73.86</v>
      </c>
    </row>
    <row r="27" spans="1:3">
      <c r="A27" s="2">
        <v>44897</v>
      </c>
      <c r="B27">
        <v>18.10754</v>
      </c>
      <c r="C27">
        <v>67.99</v>
      </c>
    </row>
    <row r="28" spans="1:3">
      <c r="A28" s="2">
        <v>44896</v>
      </c>
      <c r="B28">
        <v>18.88085</v>
      </c>
      <c r="C28">
        <v>67.81</v>
      </c>
    </row>
    <row r="29" spans="1:3">
      <c r="A29" s="2">
        <v>44895</v>
      </c>
      <c r="B29">
        <v>19.95153</v>
      </c>
      <c r="C29">
        <v>66.73</v>
      </c>
    </row>
    <row r="30" spans="1:3">
      <c r="A30" s="2">
        <v>44894</v>
      </c>
      <c r="B30">
        <v>21.17021</v>
      </c>
      <c r="C30">
        <v>65.47</v>
      </c>
    </row>
    <row r="31" spans="1:3">
      <c r="A31" s="2">
        <v>44893</v>
      </c>
      <c r="B31">
        <v>21.41755</v>
      </c>
      <c r="C31">
        <v>66.14</v>
      </c>
    </row>
    <row r="32" spans="1:3">
      <c r="A32" s="2">
        <v>44890</v>
      </c>
      <c r="B32">
        <v>19.70017</v>
      </c>
      <c r="C32">
        <v>59.16</v>
      </c>
    </row>
    <row r="33" spans="1:3">
      <c r="A33" s="2">
        <v>44889</v>
      </c>
      <c r="B33">
        <v>19.61764</v>
      </c>
      <c r="C33">
        <v>58.99</v>
      </c>
    </row>
    <row r="34" spans="1:3">
      <c r="A34" s="2">
        <v>44888</v>
      </c>
      <c r="B34">
        <v>19.63528</v>
      </c>
      <c r="C34">
        <v>59.3</v>
      </c>
    </row>
    <row r="35" spans="1:3">
      <c r="A35" s="2">
        <v>44887</v>
      </c>
      <c r="B35">
        <v>20.67793</v>
      </c>
      <c r="C35">
        <v>59.73</v>
      </c>
    </row>
    <row r="36" spans="1:3">
      <c r="A36" s="2">
        <v>44886</v>
      </c>
      <c r="B36">
        <v>21.85087</v>
      </c>
      <c r="C36">
        <v>59</v>
      </c>
    </row>
    <row r="37" spans="1:3">
      <c r="A37" s="2">
        <v>44883</v>
      </c>
      <c r="B37">
        <v>22.37492</v>
      </c>
      <c r="C37">
        <v>60.38</v>
      </c>
    </row>
    <row r="38" spans="1:3">
      <c r="A38" s="2">
        <v>44882</v>
      </c>
      <c r="B38">
        <v>23.12077</v>
      </c>
      <c r="C38">
        <v>62.27</v>
      </c>
    </row>
    <row r="39" spans="1:3">
      <c r="A39" s="2">
        <v>44881</v>
      </c>
      <c r="B39">
        <v>23.21841</v>
      </c>
      <c r="C39">
        <v>63.55</v>
      </c>
    </row>
    <row r="40" spans="1:3">
      <c r="A40" s="2">
        <v>44880</v>
      </c>
      <c r="B40">
        <v>23.63024</v>
      </c>
      <c r="C40">
        <v>68.16</v>
      </c>
    </row>
    <row r="41" spans="1:3">
      <c r="A41" s="2">
        <v>44879</v>
      </c>
      <c r="B41">
        <v>22.95859</v>
      </c>
      <c r="C41">
        <v>67.25</v>
      </c>
    </row>
    <row r="42" spans="1:3">
      <c r="A42" s="2">
        <v>44876</v>
      </c>
      <c r="B42">
        <v>21.77529</v>
      </c>
      <c r="C42">
        <v>65.67</v>
      </c>
    </row>
    <row r="43" spans="1:3">
      <c r="A43" s="2">
        <v>44875</v>
      </c>
      <c r="B43">
        <v>23.19826</v>
      </c>
      <c r="C43">
        <v>64.88</v>
      </c>
    </row>
    <row r="44" spans="1:3">
      <c r="A44" s="2">
        <v>44874</v>
      </c>
      <c r="B44">
        <v>26.01975</v>
      </c>
      <c r="C44">
        <v>56.4</v>
      </c>
    </row>
    <row r="45" spans="1:3">
      <c r="A45" s="2">
        <v>44873</v>
      </c>
      <c r="B45">
        <v>25.31721</v>
      </c>
      <c r="C45">
        <v>57.74</v>
      </c>
    </row>
    <row r="46" spans="1:3">
      <c r="A46" s="2">
        <v>44872</v>
      </c>
      <c r="B46">
        <v>24.29655</v>
      </c>
      <c r="C46">
        <v>60.78</v>
      </c>
    </row>
    <row r="47" spans="1:3">
      <c r="A47" s="2">
        <v>44869</v>
      </c>
      <c r="B47">
        <v>24.7405</v>
      </c>
      <c r="C47">
        <v>61.24</v>
      </c>
    </row>
    <row r="48" spans="1:3">
      <c r="A48" s="2">
        <v>44868</v>
      </c>
      <c r="B48">
        <v>25.9567</v>
      </c>
      <c r="C48">
        <v>66.29</v>
      </c>
    </row>
    <row r="49" spans="1:3">
      <c r="A49" s="2">
        <v>44867</v>
      </c>
      <c r="B49">
        <v>26.17409</v>
      </c>
      <c r="C49">
        <v>73.92</v>
      </c>
    </row>
    <row r="50" spans="1:3">
      <c r="A50" s="2">
        <v>44866</v>
      </c>
      <c r="B50">
        <v>26.11819</v>
      </c>
      <c r="C50">
        <v>74.1</v>
      </c>
    </row>
    <row r="51" spans="1:3">
      <c r="A51" s="2">
        <v>44865</v>
      </c>
      <c r="B51">
        <v>26.17579</v>
      </c>
      <c r="C51">
        <v>75.27</v>
      </c>
    </row>
    <row r="52" spans="1:3">
      <c r="A52" s="2">
        <v>44862</v>
      </c>
      <c r="B52">
        <v>25.90804</v>
      </c>
      <c r="C52">
        <v>77.15</v>
      </c>
    </row>
    <row r="53" spans="1:3">
      <c r="A53" s="2">
        <v>44861</v>
      </c>
      <c r="B53">
        <v>27.45039</v>
      </c>
      <c r="C53">
        <v>75.35</v>
      </c>
    </row>
    <row r="54" spans="1:3">
      <c r="A54" s="2">
        <v>44860</v>
      </c>
      <c r="B54">
        <v>27.07424</v>
      </c>
      <c r="C54">
        <v>75.26</v>
      </c>
    </row>
    <row r="55" spans="1:3">
      <c r="A55" s="2">
        <v>44859</v>
      </c>
      <c r="B55">
        <v>28.59152</v>
      </c>
      <c r="C55">
        <v>73.26</v>
      </c>
    </row>
    <row r="56" spans="1:3">
      <c r="A56" s="2">
        <v>44858</v>
      </c>
      <c r="B56">
        <v>30.2401</v>
      </c>
      <c r="C56">
        <v>72.29</v>
      </c>
    </row>
    <row r="57" spans="1:3">
      <c r="A57" s="2">
        <v>44855</v>
      </c>
      <c r="B57">
        <v>30.17583</v>
      </c>
      <c r="C57">
        <v>84.18</v>
      </c>
    </row>
    <row r="58" spans="1:3">
      <c r="A58" s="2">
        <v>44854</v>
      </c>
      <c r="B58">
        <v>30.58247</v>
      </c>
      <c r="C58">
        <v>84.32</v>
      </c>
    </row>
    <row r="59" spans="1:3">
      <c r="A59" s="2">
        <v>44853</v>
      </c>
      <c r="B59">
        <v>31.49703</v>
      </c>
      <c r="C59">
        <v>85.06</v>
      </c>
    </row>
    <row r="60" spans="1:3">
      <c r="A60" s="2">
        <v>44852</v>
      </c>
      <c r="B60">
        <v>30.94562</v>
      </c>
      <c r="C60">
        <v>86.43</v>
      </c>
    </row>
    <row r="61" spans="1:3">
      <c r="A61" s="2">
        <v>44851</v>
      </c>
      <c r="B61">
        <v>31.88332</v>
      </c>
      <c r="C61">
        <v>91.09</v>
      </c>
    </row>
    <row r="62" spans="1:3">
      <c r="A62" s="2">
        <v>44848</v>
      </c>
      <c r="B62">
        <v>32.94917</v>
      </c>
      <c r="C62">
        <v>90.75</v>
      </c>
    </row>
    <row r="63" spans="1:3">
      <c r="A63" s="2">
        <v>44847</v>
      </c>
      <c r="B63">
        <v>32.67519</v>
      </c>
      <c r="C63">
        <v>90.88</v>
      </c>
    </row>
    <row r="64" spans="1:3">
      <c r="A64" s="2">
        <v>44846</v>
      </c>
      <c r="B64">
        <v>34.66543</v>
      </c>
      <c r="C64">
        <v>88.59</v>
      </c>
    </row>
    <row r="65" spans="1:3">
      <c r="A65" s="2">
        <v>44845</v>
      </c>
      <c r="B65">
        <v>34.43932</v>
      </c>
      <c r="C65">
        <v>88.64</v>
      </c>
    </row>
    <row r="66" spans="1:3">
      <c r="A66" s="2">
        <v>44844</v>
      </c>
      <c r="B66">
        <v>33.48122</v>
      </c>
      <c r="C66">
        <v>88.79</v>
      </c>
    </row>
    <row r="67" spans="1:3">
      <c r="A67" s="2">
        <v>44841</v>
      </c>
      <c r="B67">
        <v>32.12786</v>
      </c>
      <c r="C67">
        <v>88.24</v>
      </c>
    </row>
    <row r="68" spans="1:3">
      <c r="A68" s="2">
        <v>44840</v>
      </c>
      <c r="B68">
        <v>31.13333</v>
      </c>
      <c r="C68">
        <v>88.04</v>
      </c>
    </row>
    <row r="69" spans="1:3">
      <c r="A69" s="2">
        <v>44839</v>
      </c>
      <c r="B69">
        <v>28.94657</v>
      </c>
      <c r="C69">
        <v>97.21</v>
      </c>
    </row>
    <row r="70" spans="1:3">
      <c r="A70" s="2">
        <v>44838</v>
      </c>
      <c r="B70">
        <v>29.15747</v>
      </c>
      <c r="C70">
        <v>98.6</v>
      </c>
    </row>
    <row r="71" spans="1:3">
      <c r="A71" s="2">
        <v>44837</v>
      </c>
      <c r="B71">
        <v>30.68923</v>
      </c>
      <c r="C71">
        <v>98.66</v>
      </c>
    </row>
    <row r="72" spans="1:3">
      <c r="A72" s="2">
        <v>44834</v>
      </c>
      <c r="B72">
        <v>32.29826</v>
      </c>
      <c r="C72">
        <v>96.93</v>
      </c>
    </row>
    <row r="73" spans="1:3">
      <c r="A73" s="2">
        <v>44833</v>
      </c>
      <c r="B73">
        <v>32.56956</v>
      </c>
      <c r="C73">
        <v>105.91</v>
      </c>
    </row>
    <row r="74" spans="1:3">
      <c r="A74" s="2">
        <v>44832</v>
      </c>
      <c r="B74">
        <v>31.10699</v>
      </c>
      <c r="C74">
        <v>106.26</v>
      </c>
    </row>
    <row r="75" spans="1:3">
      <c r="A75" s="2">
        <v>44831</v>
      </c>
      <c r="B75">
        <v>34.02212</v>
      </c>
      <c r="C75">
        <v>101.46</v>
      </c>
    </row>
    <row r="76" spans="1:3">
      <c r="A76" s="2">
        <v>44830</v>
      </c>
      <c r="B76">
        <v>33.52733</v>
      </c>
      <c r="C76">
        <v>101.48</v>
      </c>
    </row>
    <row r="77" spans="1:3">
      <c r="A77" s="2">
        <v>44827</v>
      </c>
      <c r="B77">
        <v>30.82312</v>
      </c>
      <c r="C77">
        <v>99.82</v>
      </c>
    </row>
    <row r="78" spans="1:3">
      <c r="A78" s="2">
        <v>44826</v>
      </c>
      <c r="B78">
        <v>27.79472</v>
      </c>
      <c r="C78">
        <v>96.16</v>
      </c>
    </row>
    <row r="79" spans="1:3">
      <c r="A79" s="2">
        <v>44825</v>
      </c>
      <c r="B79">
        <v>28.35866</v>
      </c>
      <c r="C79">
        <v>96.39</v>
      </c>
    </row>
    <row r="80" spans="1:3">
      <c r="A80" s="2">
        <v>44824</v>
      </c>
      <c r="B80">
        <v>27.21443</v>
      </c>
      <c r="C80">
        <v>96.04</v>
      </c>
    </row>
    <row r="81" spans="1:3">
      <c r="A81" s="2">
        <v>44823</v>
      </c>
      <c r="B81">
        <v>25.72913</v>
      </c>
      <c r="C81">
        <v>101.52</v>
      </c>
    </row>
    <row r="82" spans="1:3">
      <c r="A82" s="2">
        <v>44820</v>
      </c>
      <c r="B82">
        <v>26.2816</v>
      </c>
      <c r="C82">
        <v>101.23</v>
      </c>
    </row>
    <row r="83" spans="1:3">
      <c r="A83" s="2">
        <v>44819</v>
      </c>
      <c r="B83">
        <v>26.25425</v>
      </c>
      <c r="C83">
        <v>101.21</v>
      </c>
    </row>
    <row r="84" spans="1:3">
      <c r="A84" s="2">
        <v>44818</v>
      </c>
      <c r="B84">
        <v>26.16785</v>
      </c>
      <c r="C84">
        <v>101.32</v>
      </c>
    </row>
    <row r="85" spans="1:3">
      <c r="A85" s="2">
        <v>44817</v>
      </c>
      <c r="B85">
        <v>27.27546</v>
      </c>
      <c r="C85">
        <v>100.93</v>
      </c>
    </row>
    <row r="86" spans="1:3">
      <c r="A86" s="2">
        <v>44816</v>
      </c>
      <c r="B86">
        <v>23.53115</v>
      </c>
      <c r="C86">
        <v>94.65</v>
      </c>
    </row>
    <row r="87" spans="1:3">
      <c r="A87" s="2">
        <v>44813</v>
      </c>
      <c r="B87">
        <v>22.66759</v>
      </c>
      <c r="C87">
        <v>95.4</v>
      </c>
    </row>
    <row r="88" spans="1:3">
      <c r="A88" s="2">
        <v>44812</v>
      </c>
      <c r="B88">
        <v>23.68342</v>
      </c>
      <c r="C88">
        <v>96.02</v>
      </c>
    </row>
    <row r="89" spans="1:3">
      <c r="A89" s="2">
        <v>44811</v>
      </c>
      <c r="B89">
        <v>24.70671</v>
      </c>
      <c r="C89">
        <v>96.37</v>
      </c>
    </row>
    <row r="90" spans="1:3">
      <c r="A90" s="2">
        <v>44810</v>
      </c>
      <c r="B90">
        <v>27.15713</v>
      </c>
      <c r="C90">
        <v>92.72</v>
      </c>
    </row>
    <row r="91" spans="1:3">
      <c r="A91" s="2">
        <v>44809</v>
      </c>
      <c r="B91">
        <v>26.17585</v>
      </c>
      <c r="C91">
        <v>94.16</v>
      </c>
    </row>
    <row r="92" spans="1:3">
      <c r="A92" s="2">
        <v>44806</v>
      </c>
      <c r="B92">
        <v>25.54664</v>
      </c>
      <c r="C92">
        <v>95.79</v>
      </c>
    </row>
    <row r="93" spans="1:3">
      <c r="A93" s="2">
        <v>44805</v>
      </c>
      <c r="B93">
        <v>25.72205</v>
      </c>
      <c r="C93">
        <v>95.79</v>
      </c>
    </row>
    <row r="94" spans="1:3">
      <c r="A94" s="2">
        <v>44804</v>
      </c>
      <c r="B94">
        <v>25.73105</v>
      </c>
      <c r="C94">
        <v>95.86</v>
      </c>
    </row>
    <row r="95" spans="1:3">
      <c r="A95" s="2">
        <v>44803</v>
      </c>
      <c r="B95">
        <v>26.14725</v>
      </c>
      <c r="C95">
        <v>96.29</v>
      </c>
    </row>
    <row r="96" spans="1:3">
      <c r="A96" s="2">
        <v>44802</v>
      </c>
      <c r="B96">
        <v>26.17074</v>
      </c>
      <c r="C96">
        <v>96.56</v>
      </c>
    </row>
    <row r="97" spans="1:3">
      <c r="A97" s="2">
        <v>44799</v>
      </c>
      <c r="B97">
        <v>25.61122</v>
      </c>
      <c r="C97">
        <v>97.2</v>
      </c>
    </row>
    <row r="98" spans="1:3">
      <c r="A98" s="2">
        <v>44798</v>
      </c>
      <c r="B98">
        <v>21.86527</v>
      </c>
      <c r="C98">
        <v>84.92</v>
      </c>
    </row>
    <row r="99" spans="1:3">
      <c r="A99" s="2">
        <v>44797</v>
      </c>
      <c r="B99">
        <v>22.92776</v>
      </c>
      <c r="C99">
        <v>88.32</v>
      </c>
    </row>
    <row r="100" spans="1:3">
      <c r="A100" s="2">
        <v>44796</v>
      </c>
      <c r="B100">
        <v>24.16074</v>
      </c>
      <c r="C100">
        <v>87.09</v>
      </c>
    </row>
    <row r="101" spans="1:3">
      <c r="A101" s="2">
        <v>44795</v>
      </c>
      <c r="B101">
        <v>23.96295</v>
      </c>
      <c r="C101">
        <v>87.14</v>
      </c>
    </row>
    <row r="102" spans="1:3">
      <c r="A102" s="2">
        <v>44792</v>
      </c>
      <c r="B102">
        <v>20.52611</v>
      </c>
      <c r="C102">
        <v>73.5</v>
      </c>
    </row>
    <row r="103" spans="1:3">
      <c r="A103" s="2">
        <v>44791</v>
      </c>
      <c r="B103">
        <v>19.38553</v>
      </c>
      <c r="C103">
        <v>74.69</v>
      </c>
    </row>
    <row r="104" spans="1:3">
      <c r="A104" s="2">
        <v>44790</v>
      </c>
      <c r="B104">
        <v>19.57698</v>
      </c>
      <c r="C104">
        <v>76.2</v>
      </c>
    </row>
    <row r="105" spans="1:3">
      <c r="A105" s="2">
        <v>44789</v>
      </c>
      <c r="B105">
        <v>19.36848</v>
      </c>
      <c r="C105">
        <v>76.04</v>
      </c>
    </row>
    <row r="106" spans="1:3">
      <c r="A106" s="2">
        <v>44788</v>
      </c>
      <c r="B106">
        <v>19.60495</v>
      </c>
      <c r="C106">
        <v>76.13</v>
      </c>
    </row>
    <row r="107" spans="1:3">
      <c r="A107" s="2">
        <v>44785</v>
      </c>
      <c r="B107">
        <v>19.04066</v>
      </c>
      <c r="C107">
        <v>75.64</v>
      </c>
    </row>
    <row r="108" spans="1:3">
      <c r="A108" s="2">
        <v>44784</v>
      </c>
      <c r="B108">
        <v>19.5547</v>
      </c>
      <c r="C108">
        <v>76.4</v>
      </c>
    </row>
    <row r="109" spans="1:3">
      <c r="A109" s="2">
        <v>44783</v>
      </c>
      <c r="B109">
        <v>19.11864</v>
      </c>
      <c r="C109">
        <v>77.48</v>
      </c>
    </row>
    <row r="110" spans="1:3">
      <c r="A110" s="2">
        <v>44782</v>
      </c>
      <c r="B110">
        <v>21.30554</v>
      </c>
      <c r="C110">
        <v>71.93</v>
      </c>
    </row>
    <row r="111" spans="1:3">
      <c r="A111" s="2">
        <v>44781</v>
      </c>
      <c r="B111">
        <v>20.88074</v>
      </c>
      <c r="C111">
        <v>71.45</v>
      </c>
    </row>
    <row r="112" spans="1:3">
      <c r="A112" s="2">
        <v>44778</v>
      </c>
      <c r="B112">
        <v>20.76991</v>
      </c>
      <c r="C112">
        <v>74.11</v>
      </c>
    </row>
    <row r="113" spans="1:3">
      <c r="A113" s="2">
        <v>44777</v>
      </c>
      <c r="B113">
        <v>20.94364</v>
      </c>
      <c r="C113">
        <v>74.15</v>
      </c>
    </row>
    <row r="114" spans="1:3">
      <c r="A114" s="2">
        <v>44776</v>
      </c>
      <c r="B114">
        <v>21.62562</v>
      </c>
      <c r="C114">
        <v>76.05</v>
      </c>
    </row>
    <row r="115" spans="1:3">
      <c r="A115" s="2">
        <v>44775</v>
      </c>
      <c r="B115">
        <v>23.47229</v>
      </c>
      <c r="C115">
        <v>72.71</v>
      </c>
    </row>
    <row r="116" spans="1:3">
      <c r="A116" s="2">
        <v>44774</v>
      </c>
      <c r="B116">
        <v>22.23087</v>
      </c>
      <c r="C116">
        <v>71.25</v>
      </c>
    </row>
    <row r="117" spans="1:3">
      <c r="A117" s="2">
        <v>44771</v>
      </c>
      <c r="B117">
        <v>20.91792</v>
      </c>
      <c r="C117">
        <v>68.09</v>
      </c>
    </row>
    <row r="118" spans="1:3">
      <c r="A118" s="2">
        <v>44770</v>
      </c>
      <c r="B118">
        <v>21.98267</v>
      </c>
      <c r="C118">
        <v>67.08</v>
      </c>
    </row>
    <row r="119" spans="1:3">
      <c r="A119" s="2">
        <v>44769</v>
      </c>
      <c r="B119">
        <v>22.98487</v>
      </c>
      <c r="C119">
        <v>67.25</v>
      </c>
    </row>
    <row r="120" spans="1:3">
      <c r="A120" s="2">
        <v>44768</v>
      </c>
      <c r="B120">
        <v>24.38037</v>
      </c>
      <c r="C120">
        <v>71.86</v>
      </c>
    </row>
    <row r="121" spans="1:3">
      <c r="A121" s="2">
        <v>44767</v>
      </c>
      <c r="B121">
        <v>22.85491</v>
      </c>
      <c r="C121">
        <v>73.3</v>
      </c>
    </row>
    <row r="122" spans="1:3">
      <c r="A122" s="2">
        <v>44764</v>
      </c>
      <c r="B122">
        <v>22.50782</v>
      </c>
      <c r="C122">
        <v>73.27</v>
      </c>
    </row>
    <row r="123" spans="1:3">
      <c r="A123" s="2">
        <v>44763</v>
      </c>
      <c r="B123">
        <v>22.69692</v>
      </c>
      <c r="C123">
        <v>99.38</v>
      </c>
    </row>
    <row r="124" spans="1:3">
      <c r="A124" s="2">
        <v>44762</v>
      </c>
      <c r="B124">
        <v>23.43244</v>
      </c>
      <c r="C124">
        <v>101.8</v>
      </c>
    </row>
    <row r="125" spans="1:3">
      <c r="A125" s="2">
        <v>44761</v>
      </c>
      <c r="B125">
        <v>23.92344</v>
      </c>
      <c r="C125">
        <v>105.39</v>
      </c>
    </row>
    <row r="126" spans="1:3">
      <c r="A126" s="2">
        <v>44760</v>
      </c>
      <c r="B126">
        <v>24.88443</v>
      </c>
      <c r="C126">
        <v>104.62</v>
      </c>
    </row>
    <row r="127" spans="1:3">
      <c r="A127" s="2">
        <v>44757</v>
      </c>
      <c r="B127">
        <v>24.03531</v>
      </c>
      <c r="C127">
        <v>105.05</v>
      </c>
    </row>
    <row r="128" spans="1:3">
      <c r="A128" s="2">
        <v>44756</v>
      </c>
      <c r="B128">
        <v>26.42378</v>
      </c>
      <c r="C128">
        <v>100.82</v>
      </c>
    </row>
    <row r="129" spans="1:3">
      <c r="A129" s="2">
        <v>44755</v>
      </c>
      <c r="B129">
        <v>26.60186</v>
      </c>
      <c r="C129">
        <v>100.76</v>
      </c>
    </row>
    <row r="130" spans="1:3">
      <c r="A130" s="2">
        <v>44754</v>
      </c>
      <c r="B130">
        <v>27.12184</v>
      </c>
      <c r="C130">
        <v>101.78</v>
      </c>
    </row>
    <row r="131" spans="1:3">
      <c r="A131" s="2">
        <v>44753</v>
      </c>
      <c r="B131">
        <v>26.00358</v>
      </c>
      <c r="C131">
        <v>101.16</v>
      </c>
    </row>
    <row r="132" spans="1:3">
      <c r="A132" s="2">
        <v>44750</v>
      </c>
      <c r="B132">
        <v>24.23527</v>
      </c>
      <c r="C132">
        <v>98.96</v>
      </c>
    </row>
    <row r="133" spans="1:3">
      <c r="A133" s="2">
        <v>44749</v>
      </c>
      <c r="B133">
        <v>25.68193</v>
      </c>
      <c r="C133">
        <v>97.58</v>
      </c>
    </row>
    <row r="134" spans="1:3">
      <c r="A134" s="2">
        <v>44748</v>
      </c>
      <c r="B134">
        <v>26.27543</v>
      </c>
      <c r="C134">
        <v>99.53</v>
      </c>
    </row>
    <row r="135" spans="1:3">
      <c r="A135" s="2">
        <v>44747</v>
      </c>
      <c r="B135">
        <v>26.88141</v>
      </c>
      <c r="C135">
        <v>99.89</v>
      </c>
    </row>
    <row r="136" spans="1:3">
      <c r="A136" s="2">
        <v>44746</v>
      </c>
      <c r="B136">
        <v>26.41274</v>
      </c>
      <c r="C136">
        <v>100.15</v>
      </c>
    </row>
    <row r="137" spans="1:3">
      <c r="A137" s="2">
        <v>44743</v>
      </c>
      <c r="B137">
        <v>25.66814</v>
      </c>
      <c r="C137">
        <v>100.15</v>
      </c>
    </row>
    <row r="138" spans="1:3">
      <c r="A138" s="2">
        <v>44742</v>
      </c>
      <c r="B138">
        <v>27.3872</v>
      </c>
      <c r="C138">
        <v>99.15</v>
      </c>
    </row>
    <row r="139" spans="1:3">
      <c r="A139" s="2">
        <v>44741</v>
      </c>
      <c r="B139">
        <v>26.95769</v>
      </c>
      <c r="C139">
        <v>99.05</v>
      </c>
    </row>
    <row r="140" spans="1:3">
      <c r="A140" s="2">
        <v>44740</v>
      </c>
      <c r="B140">
        <v>26.95049</v>
      </c>
      <c r="C140">
        <v>100.8</v>
      </c>
    </row>
    <row r="141" spans="1:3">
      <c r="A141" s="2">
        <v>44739</v>
      </c>
      <c r="B141">
        <v>25.42933</v>
      </c>
      <c r="C141">
        <v>112.92</v>
      </c>
    </row>
    <row r="142" spans="1:3">
      <c r="A142" s="2">
        <v>44736</v>
      </c>
      <c r="B142">
        <v>25.81777</v>
      </c>
      <c r="C142">
        <v>114.42</v>
      </c>
    </row>
    <row r="143" spans="1:3">
      <c r="A143" s="2">
        <v>44735</v>
      </c>
      <c r="B143">
        <v>27.64297</v>
      </c>
      <c r="C143">
        <v>113.59</v>
      </c>
    </row>
    <row r="144" spans="1:3">
      <c r="A144" s="2">
        <v>44734</v>
      </c>
      <c r="B144">
        <v>27.37589</v>
      </c>
      <c r="C144">
        <v>117.45</v>
      </c>
    </row>
    <row r="145" spans="1:3">
      <c r="A145" s="2">
        <v>44733</v>
      </c>
      <c r="B145">
        <v>28.65958</v>
      </c>
      <c r="C145">
        <v>116.74</v>
      </c>
    </row>
    <row r="146" spans="1:3">
      <c r="A146" s="2">
        <v>44732</v>
      </c>
      <c r="B146">
        <v>29.48779</v>
      </c>
      <c r="C146">
        <v>116.51</v>
      </c>
    </row>
    <row r="147" spans="1:3">
      <c r="A147" s="2">
        <v>44729</v>
      </c>
      <c r="B147">
        <v>29.73825</v>
      </c>
      <c r="C147">
        <v>117.31</v>
      </c>
    </row>
    <row r="148" spans="1:3">
      <c r="A148" s="2">
        <v>44728</v>
      </c>
      <c r="B148">
        <v>31.20265</v>
      </c>
      <c r="C148">
        <v>124.02</v>
      </c>
    </row>
    <row r="149" spans="1:3">
      <c r="A149" s="2">
        <v>44727</v>
      </c>
      <c r="B149">
        <v>28.53015</v>
      </c>
      <c r="C149">
        <v>121.63</v>
      </c>
    </row>
    <row r="150" spans="1:3">
      <c r="A150" s="2">
        <v>44726</v>
      </c>
      <c r="B150">
        <v>31.37236</v>
      </c>
      <c r="C150">
        <v>133.32</v>
      </c>
    </row>
    <row r="151" spans="1:3">
      <c r="A151" s="2">
        <v>44725</v>
      </c>
      <c r="B151">
        <v>32.59557</v>
      </c>
      <c r="C151">
        <v>140.33</v>
      </c>
    </row>
    <row r="152" spans="1:3">
      <c r="A152" s="2">
        <v>44722</v>
      </c>
      <c r="B152">
        <v>26.38585</v>
      </c>
      <c r="C152">
        <v>128.44</v>
      </c>
    </row>
    <row r="153" spans="1:3">
      <c r="A153" s="2">
        <v>44721</v>
      </c>
      <c r="B153">
        <v>24.49305</v>
      </c>
      <c r="C153">
        <v>126.19</v>
      </c>
    </row>
    <row r="154" spans="1:3">
      <c r="A154" s="2">
        <v>44720</v>
      </c>
      <c r="B154">
        <v>22.332</v>
      </c>
      <c r="C154">
        <v>127.12</v>
      </c>
    </row>
    <row r="155" spans="1:3">
      <c r="A155" s="2">
        <v>44719</v>
      </c>
      <c r="B155">
        <v>22.4465</v>
      </c>
      <c r="C155">
        <v>127.65</v>
      </c>
    </row>
    <row r="156" spans="1:3">
      <c r="A156" s="2">
        <v>44718</v>
      </c>
      <c r="B156">
        <v>23.42772</v>
      </c>
      <c r="C156">
        <v>127.84</v>
      </c>
    </row>
    <row r="157" spans="1:3">
      <c r="A157" s="2">
        <v>44715</v>
      </c>
      <c r="B157">
        <v>23.1056</v>
      </c>
      <c r="C157">
        <v>145.28</v>
      </c>
    </row>
    <row r="158" spans="1:3">
      <c r="A158" s="2">
        <v>44714</v>
      </c>
      <c r="B158">
        <v>23.00819</v>
      </c>
      <c r="C158">
        <v>145.61</v>
      </c>
    </row>
    <row r="159" spans="1:3">
      <c r="A159" s="2">
        <v>44713</v>
      </c>
      <c r="B159">
        <v>24.14701</v>
      </c>
      <c r="C159">
        <v>160.13</v>
      </c>
    </row>
    <row r="160" spans="1:3">
      <c r="A160" s="2">
        <v>44712</v>
      </c>
      <c r="B160">
        <v>24.40365</v>
      </c>
      <c r="C160">
        <v>163.07</v>
      </c>
    </row>
    <row r="161" spans="1:3">
      <c r="A161" s="2">
        <v>44711</v>
      </c>
      <c r="B161">
        <v>24.60597</v>
      </c>
      <c r="C161">
        <v>164.12</v>
      </c>
    </row>
    <row r="162" spans="1:3">
      <c r="A162" s="2">
        <v>44708</v>
      </c>
      <c r="B162">
        <v>24.01494</v>
      </c>
      <c r="C162">
        <v>164.61</v>
      </c>
    </row>
    <row r="163" spans="1:3">
      <c r="A163" s="2">
        <v>44707</v>
      </c>
      <c r="B163">
        <v>25.68653</v>
      </c>
      <c r="C163">
        <v>163.27</v>
      </c>
    </row>
    <row r="164" spans="1:3">
      <c r="A164" s="2">
        <v>44706</v>
      </c>
      <c r="B164">
        <v>26.626</v>
      </c>
      <c r="C164">
        <v>163.11</v>
      </c>
    </row>
    <row r="165" spans="1:3">
      <c r="A165" s="2">
        <v>44705</v>
      </c>
      <c r="B165">
        <v>27.44385</v>
      </c>
      <c r="C165">
        <v>166.62</v>
      </c>
    </row>
    <row r="166" spans="1:3">
      <c r="A166" s="2">
        <v>44704</v>
      </c>
      <c r="B166">
        <v>26.67416</v>
      </c>
      <c r="C166">
        <v>166.5</v>
      </c>
    </row>
    <row r="167" spans="1:3">
      <c r="A167" s="2">
        <v>44701</v>
      </c>
      <c r="B167">
        <v>27.89838</v>
      </c>
      <c r="C167">
        <v>170.46</v>
      </c>
    </row>
    <row r="168" spans="1:3">
      <c r="A168" s="2">
        <v>44700</v>
      </c>
      <c r="B168">
        <v>27.70698</v>
      </c>
      <c r="C168">
        <v>170.69</v>
      </c>
    </row>
    <row r="169" spans="1:3">
      <c r="A169" s="2">
        <v>44699</v>
      </c>
      <c r="B169">
        <v>29.52227</v>
      </c>
      <c r="C169">
        <v>169.45</v>
      </c>
    </row>
    <row r="170" spans="1:3">
      <c r="A170" s="2">
        <v>44698</v>
      </c>
      <c r="B170">
        <v>24.75576</v>
      </c>
      <c r="C170">
        <v>162.24</v>
      </c>
    </row>
    <row r="171" spans="1:3">
      <c r="A171" s="2">
        <v>44697</v>
      </c>
      <c r="B171">
        <v>26.35012</v>
      </c>
      <c r="C171">
        <v>164.62</v>
      </c>
    </row>
    <row r="172" spans="1:3">
      <c r="A172" s="2">
        <v>44694</v>
      </c>
      <c r="B172">
        <v>27.73561</v>
      </c>
      <c r="C172">
        <v>164.56</v>
      </c>
    </row>
    <row r="173" spans="1:3">
      <c r="A173" s="2">
        <v>44693</v>
      </c>
      <c r="B173">
        <v>30.67194</v>
      </c>
      <c r="C173">
        <v>161.66</v>
      </c>
    </row>
    <row r="174" spans="1:3">
      <c r="A174" s="2">
        <v>44692</v>
      </c>
      <c r="B174">
        <v>30.91824</v>
      </c>
      <c r="C174">
        <v>162.16</v>
      </c>
    </row>
    <row r="175" spans="1:3">
      <c r="A175" s="2">
        <v>44691</v>
      </c>
      <c r="B175">
        <v>31.31764</v>
      </c>
      <c r="C175">
        <v>161.85</v>
      </c>
    </row>
    <row r="176" spans="1:3">
      <c r="A176" s="2">
        <v>44690</v>
      </c>
      <c r="B176">
        <v>32.86363</v>
      </c>
      <c r="C176">
        <v>161.75</v>
      </c>
    </row>
    <row r="177" spans="1:3">
      <c r="A177" s="2">
        <v>44687</v>
      </c>
      <c r="B177">
        <v>28.56467</v>
      </c>
      <c r="C177">
        <v>159.09</v>
      </c>
    </row>
    <row r="178" spans="1:3">
      <c r="A178" s="2">
        <v>44686</v>
      </c>
      <c r="B178">
        <v>29.68319</v>
      </c>
      <c r="C178">
        <v>159.14</v>
      </c>
    </row>
    <row r="179" spans="1:3">
      <c r="A179" s="2">
        <v>44685</v>
      </c>
      <c r="B179">
        <v>24.09707</v>
      </c>
      <c r="C179">
        <v>149.74</v>
      </c>
    </row>
    <row r="180" spans="1:3">
      <c r="A180" s="2">
        <v>44684</v>
      </c>
      <c r="B180">
        <v>27.81476</v>
      </c>
      <c r="C180">
        <v>142.69</v>
      </c>
    </row>
    <row r="181" spans="1:3">
      <c r="A181" s="2">
        <v>44683</v>
      </c>
      <c r="B181">
        <v>30.77362</v>
      </c>
      <c r="C181">
        <v>138.95</v>
      </c>
    </row>
    <row r="182" spans="1:3">
      <c r="A182" s="2">
        <v>44680</v>
      </c>
      <c r="B182">
        <v>31.66177</v>
      </c>
      <c r="C182">
        <v>138.59</v>
      </c>
    </row>
    <row r="183" spans="1:3">
      <c r="A183" s="2">
        <v>44679</v>
      </c>
      <c r="B183">
        <v>28.52659</v>
      </c>
      <c r="C183">
        <v>137.6</v>
      </c>
    </row>
    <row r="184" spans="1:3">
      <c r="A184" s="2">
        <v>44678</v>
      </c>
      <c r="B184">
        <v>29.91574</v>
      </c>
      <c r="C184">
        <v>137.74</v>
      </c>
    </row>
    <row r="185" spans="1:3">
      <c r="A185" s="2">
        <v>44677</v>
      </c>
      <c r="B185">
        <v>31.4476</v>
      </c>
      <c r="C185">
        <v>141.66</v>
      </c>
    </row>
    <row r="186" spans="1:3">
      <c r="A186" s="2">
        <v>44676</v>
      </c>
      <c r="B186">
        <v>25.21699</v>
      </c>
      <c r="C186">
        <v>125.99</v>
      </c>
    </row>
    <row r="187" spans="1:3">
      <c r="A187" s="2">
        <v>44673</v>
      </c>
      <c r="B187">
        <v>26.17126</v>
      </c>
      <c r="C187">
        <v>125.93</v>
      </c>
    </row>
    <row r="188" spans="1:3">
      <c r="A188" s="2">
        <v>44672</v>
      </c>
      <c r="B188">
        <v>20.91479</v>
      </c>
      <c r="C188">
        <v>104.98</v>
      </c>
    </row>
    <row r="189" spans="1:3">
      <c r="A189" s="2">
        <v>44671</v>
      </c>
      <c r="B189">
        <v>18.7402</v>
      </c>
      <c r="C189">
        <v>99.3</v>
      </c>
    </row>
    <row r="190" spans="1:3">
      <c r="A190" s="2">
        <v>44670</v>
      </c>
      <c r="B190">
        <v>19.79437</v>
      </c>
      <c r="C190">
        <v>101.34</v>
      </c>
    </row>
    <row r="191" spans="1:3">
      <c r="A191" s="2">
        <v>44669</v>
      </c>
      <c r="B191">
        <v>20.57923</v>
      </c>
      <c r="C191">
        <v>101.43</v>
      </c>
    </row>
    <row r="192" spans="1:3">
      <c r="A192" s="2">
        <v>44665</v>
      </c>
      <c r="B192">
        <v>20.98743</v>
      </c>
      <c r="C192">
        <v>111.2</v>
      </c>
    </row>
    <row r="193" spans="1:3">
      <c r="A193" s="2">
        <v>44664</v>
      </c>
      <c r="B193">
        <v>20.05146</v>
      </c>
      <c r="C193">
        <v>111.93</v>
      </c>
    </row>
    <row r="194" spans="1:3">
      <c r="A194" s="2">
        <v>44663</v>
      </c>
      <c r="B194">
        <v>22.37595</v>
      </c>
      <c r="C194">
        <v>107.67</v>
      </c>
    </row>
    <row r="195" spans="1:3">
      <c r="A195" s="2">
        <v>44662</v>
      </c>
      <c r="B195">
        <v>22.40302</v>
      </c>
      <c r="C195">
        <v>109.82</v>
      </c>
    </row>
    <row r="196" spans="1:3">
      <c r="A196" s="2">
        <v>44659</v>
      </c>
      <c r="B196">
        <v>19.46284</v>
      </c>
      <c r="C196">
        <v>106.08</v>
      </c>
    </row>
    <row r="197" spans="1:3">
      <c r="A197" s="2">
        <v>44658</v>
      </c>
      <c r="B197">
        <v>19.81245</v>
      </c>
      <c r="C197">
        <v>110.45</v>
      </c>
    </row>
    <row r="198" spans="1:3">
      <c r="A198" s="2">
        <v>44657</v>
      </c>
      <c r="B198">
        <v>20.26036</v>
      </c>
      <c r="C198">
        <v>113.89</v>
      </c>
    </row>
    <row r="199" spans="1:3">
      <c r="A199" s="2">
        <v>44656</v>
      </c>
      <c r="B199">
        <v>19.26883</v>
      </c>
      <c r="C199">
        <v>112.35</v>
      </c>
    </row>
    <row r="200" spans="1:3">
      <c r="A200" s="2">
        <v>44655</v>
      </c>
      <c r="B200">
        <v>16.92027</v>
      </c>
      <c r="C200">
        <v>107.03</v>
      </c>
    </row>
    <row r="201" spans="1:3">
      <c r="A201" s="2">
        <v>44652</v>
      </c>
      <c r="B201">
        <v>17.7808</v>
      </c>
      <c r="C201">
        <v>107.48</v>
      </c>
    </row>
    <row r="202" spans="1:3">
      <c r="A202" s="2">
        <v>44651</v>
      </c>
      <c r="B202">
        <v>18.55261</v>
      </c>
      <c r="C202">
        <v>107.03</v>
      </c>
    </row>
    <row r="203" spans="1:3">
      <c r="A203" s="2">
        <v>44650</v>
      </c>
      <c r="B203">
        <v>17.32545</v>
      </c>
      <c r="C203">
        <v>114.74</v>
      </c>
    </row>
    <row r="204" spans="1:3">
      <c r="A204" s="2">
        <v>44649</v>
      </c>
      <c r="B204">
        <v>17.05776</v>
      </c>
      <c r="C204">
        <v>115.49</v>
      </c>
    </row>
    <row r="205" spans="1:3">
      <c r="A205" s="2">
        <v>44648</v>
      </c>
      <c r="B205">
        <v>17.85519</v>
      </c>
      <c r="C205">
        <v>118.3</v>
      </c>
    </row>
    <row r="206" spans="1:3">
      <c r="A206" s="2">
        <v>44645</v>
      </c>
      <c r="B206">
        <v>18.93367</v>
      </c>
      <c r="C206">
        <v>118.45</v>
      </c>
    </row>
    <row r="207" spans="1:3">
      <c r="A207" s="2">
        <v>44644</v>
      </c>
      <c r="B207">
        <v>19.71075</v>
      </c>
      <c r="C207">
        <v>126.05</v>
      </c>
    </row>
    <row r="208" spans="1:3">
      <c r="A208" s="2">
        <v>44643</v>
      </c>
      <c r="B208">
        <v>21.41559</v>
      </c>
      <c r="C208">
        <v>134.44</v>
      </c>
    </row>
    <row r="209" spans="1:3">
      <c r="A209" s="2">
        <v>44642</v>
      </c>
      <c r="B209">
        <v>20.81103</v>
      </c>
      <c r="C209">
        <v>136.36</v>
      </c>
    </row>
    <row r="210" spans="1:3">
      <c r="A210" s="2">
        <v>44641</v>
      </c>
      <c r="B210">
        <v>21.3308</v>
      </c>
      <c r="C210">
        <v>137.63</v>
      </c>
    </row>
    <row r="211" spans="1:3">
      <c r="A211" s="2">
        <v>44638</v>
      </c>
      <c r="B211">
        <v>21.58423</v>
      </c>
      <c r="C211">
        <v>137.64</v>
      </c>
    </row>
    <row r="212" spans="1:3">
      <c r="A212" s="2">
        <v>44637</v>
      </c>
      <c r="B212">
        <v>23.07001</v>
      </c>
      <c r="C212">
        <v>136.9</v>
      </c>
    </row>
    <row r="213" spans="1:3">
      <c r="A213" s="2">
        <v>44636</v>
      </c>
      <c r="B213">
        <v>24.28077</v>
      </c>
      <c r="C213">
        <v>138.02</v>
      </c>
    </row>
    <row r="214" spans="1:3">
      <c r="A214" s="2">
        <v>44635</v>
      </c>
      <c r="B214">
        <v>27.2719</v>
      </c>
      <c r="C214">
        <v>132.64</v>
      </c>
    </row>
    <row r="215" spans="1:3">
      <c r="A215" s="2">
        <v>44634</v>
      </c>
      <c r="B215">
        <v>28.94761</v>
      </c>
      <c r="C215">
        <v>137.27</v>
      </c>
    </row>
    <row r="216" spans="1:3">
      <c r="A216" s="2">
        <v>44631</v>
      </c>
      <c r="B216">
        <v>28.16966</v>
      </c>
      <c r="C216">
        <v>141.99</v>
      </c>
    </row>
    <row r="217" spans="1:3">
      <c r="A217" s="2">
        <v>44630</v>
      </c>
      <c r="B217">
        <v>27.50682</v>
      </c>
      <c r="C217">
        <v>145.12</v>
      </c>
    </row>
    <row r="218" spans="1:3">
      <c r="A218" s="2">
        <v>44629</v>
      </c>
      <c r="B218">
        <v>29.25532</v>
      </c>
      <c r="C218">
        <v>144.26</v>
      </c>
    </row>
    <row r="219" spans="1:3">
      <c r="A219" s="2">
        <v>44628</v>
      </c>
      <c r="B219">
        <v>32.10271</v>
      </c>
      <c r="C219">
        <v>141.42</v>
      </c>
    </row>
    <row r="220" spans="1:3">
      <c r="A220" s="2">
        <v>44627</v>
      </c>
      <c r="B220">
        <v>33.51724</v>
      </c>
      <c r="C220">
        <v>141.08</v>
      </c>
    </row>
    <row r="221" spans="1:3">
      <c r="A221" s="2">
        <v>44624</v>
      </c>
      <c r="B221">
        <v>29.26963</v>
      </c>
      <c r="C221">
        <v>135.82</v>
      </c>
    </row>
    <row r="222" spans="1:3">
      <c r="A222" s="2">
        <v>44623</v>
      </c>
      <c r="B222">
        <v>27.58121</v>
      </c>
      <c r="C222">
        <v>139.11</v>
      </c>
    </row>
    <row r="223" spans="1:3">
      <c r="A223" s="2">
        <v>44622</v>
      </c>
      <c r="B223">
        <v>27.68621</v>
      </c>
      <c r="C223">
        <v>140.42</v>
      </c>
    </row>
    <row r="224" spans="1:3">
      <c r="A224" s="2">
        <v>44621</v>
      </c>
      <c r="B224">
        <v>29.9937</v>
      </c>
      <c r="C224">
        <v>137.95</v>
      </c>
    </row>
    <row r="225" spans="1:3">
      <c r="A225" s="2">
        <v>44620</v>
      </c>
      <c r="B225">
        <v>26.90763</v>
      </c>
      <c r="C225">
        <v>143.92</v>
      </c>
    </row>
    <row r="226" spans="1:3">
      <c r="A226" s="2">
        <v>44617</v>
      </c>
      <c r="B226">
        <v>24.54408</v>
      </c>
      <c r="C226">
        <v>143.32</v>
      </c>
    </row>
    <row r="227" spans="1:3">
      <c r="A227" s="2">
        <v>44616</v>
      </c>
      <c r="B227">
        <v>27.15143</v>
      </c>
      <c r="C227">
        <v>144.01</v>
      </c>
    </row>
    <row r="228" spans="1:3">
      <c r="A228" s="2">
        <v>44615</v>
      </c>
      <c r="B228">
        <v>27.42221</v>
      </c>
      <c r="C228">
        <v>145.34</v>
      </c>
    </row>
    <row r="229" spans="1:3">
      <c r="A229" s="2">
        <v>44614</v>
      </c>
      <c r="B229">
        <v>25.41909</v>
      </c>
      <c r="C229">
        <v>145.78</v>
      </c>
    </row>
    <row r="230" spans="1:3">
      <c r="A230" s="2">
        <v>44610</v>
      </c>
      <c r="B230">
        <v>24.5098</v>
      </c>
      <c r="C230">
        <v>145.77</v>
      </c>
    </row>
    <row r="231" spans="1:3">
      <c r="A231" s="2">
        <v>44609</v>
      </c>
      <c r="B231">
        <v>24.7469</v>
      </c>
      <c r="C231">
        <v>146.85</v>
      </c>
    </row>
    <row r="232" spans="1:3">
      <c r="A232" s="2">
        <v>44608</v>
      </c>
      <c r="B232">
        <v>21.35385</v>
      </c>
      <c r="C232">
        <v>140.76</v>
      </c>
    </row>
    <row r="233" spans="1:3">
      <c r="A233" s="2">
        <v>44607</v>
      </c>
      <c r="B233">
        <v>22.62523</v>
      </c>
      <c r="C233">
        <v>145.55</v>
      </c>
    </row>
    <row r="234" spans="1:3">
      <c r="A234" s="2">
        <v>44606</v>
      </c>
      <c r="B234">
        <v>25.04863</v>
      </c>
      <c r="C234">
        <v>141.03</v>
      </c>
    </row>
    <row r="235" spans="1:3">
      <c r="A235" s="2">
        <v>44603</v>
      </c>
      <c r="B235">
        <v>24.00632</v>
      </c>
      <c r="C235">
        <v>141.48</v>
      </c>
    </row>
    <row r="236" spans="1:3">
      <c r="A236" s="2">
        <v>44602</v>
      </c>
      <c r="B236">
        <v>20.85478</v>
      </c>
      <c r="C236">
        <v>136.28</v>
      </c>
    </row>
    <row r="237" spans="1:3">
      <c r="A237" s="2">
        <v>44601</v>
      </c>
      <c r="B237">
        <v>17.4506</v>
      </c>
      <c r="C237">
        <v>126.12</v>
      </c>
    </row>
    <row r="238" spans="1:3">
      <c r="A238" s="2">
        <v>44600</v>
      </c>
      <c r="B238">
        <v>18.77244</v>
      </c>
      <c r="C238">
        <v>124.48</v>
      </c>
    </row>
    <row r="239" spans="1:3">
      <c r="A239" s="2">
        <v>44599</v>
      </c>
      <c r="B239">
        <v>20.01927</v>
      </c>
      <c r="C239">
        <v>122.61</v>
      </c>
    </row>
    <row r="240" spans="1:3">
      <c r="A240" s="2">
        <v>44596</v>
      </c>
      <c r="B240">
        <v>20.27239</v>
      </c>
      <c r="C240">
        <v>122.65</v>
      </c>
    </row>
    <row r="241" spans="1:3">
      <c r="A241" s="2">
        <v>44595</v>
      </c>
      <c r="B241">
        <v>21.27753</v>
      </c>
      <c r="C241">
        <v>122.22</v>
      </c>
    </row>
    <row r="242" spans="1:3">
      <c r="A242" s="2">
        <v>44594</v>
      </c>
      <c r="B242">
        <v>19.52966</v>
      </c>
      <c r="C242">
        <v>126.2</v>
      </c>
    </row>
    <row r="243" spans="1:3">
      <c r="A243" s="2">
        <v>44593</v>
      </c>
      <c r="B243">
        <v>19.52868</v>
      </c>
      <c r="C243">
        <v>128.74</v>
      </c>
    </row>
    <row r="244" spans="1:3">
      <c r="A244" s="2">
        <v>44592</v>
      </c>
      <c r="B244">
        <v>22.1321</v>
      </c>
      <c r="C244">
        <v>123.94</v>
      </c>
    </row>
    <row r="245" spans="1:3">
      <c r="A245" s="2">
        <v>44589</v>
      </c>
      <c r="B245">
        <v>24.80495</v>
      </c>
      <c r="C245">
        <v>119</v>
      </c>
    </row>
    <row r="246" spans="1:3">
      <c r="A246" s="2">
        <v>44588</v>
      </c>
      <c r="B246">
        <v>27.3723</v>
      </c>
      <c r="C246">
        <v>114.85</v>
      </c>
    </row>
    <row r="247" spans="1:3">
      <c r="A247" s="2">
        <v>44587</v>
      </c>
      <c r="B247">
        <v>28.31325</v>
      </c>
      <c r="C247">
        <v>121.63</v>
      </c>
    </row>
    <row r="248" spans="1:3">
      <c r="A248" s="2">
        <v>44586</v>
      </c>
      <c r="B248">
        <v>27.60454</v>
      </c>
      <c r="C248">
        <v>123.08</v>
      </c>
    </row>
    <row r="249" spans="1:3">
      <c r="A249" s="2">
        <v>44585</v>
      </c>
      <c r="B249">
        <v>26.39477</v>
      </c>
      <c r="C249">
        <v>124.59</v>
      </c>
    </row>
    <row r="250" spans="1:3">
      <c r="A250" s="2">
        <v>44582</v>
      </c>
      <c r="B250">
        <v>25.42746</v>
      </c>
      <c r="C250">
        <v>133.51</v>
      </c>
    </row>
    <row r="251" spans="1:3">
      <c r="A251" s="2">
        <v>44581</v>
      </c>
      <c r="B251">
        <v>22.59204</v>
      </c>
      <c r="C251">
        <v>131.43</v>
      </c>
    </row>
    <row r="252" spans="1:3">
      <c r="A252" s="2">
        <v>44580</v>
      </c>
      <c r="B252">
        <v>21.02433</v>
      </c>
      <c r="C252">
        <v>134.15</v>
      </c>
    </row>
    <row r="253" spans="1:3">
      <c r="A253" s="2">
        <v>44579</v>
      </c>
      <c r="B253">
        <v>20.12717</v>
      </c>
      <c r="C253">
        <v>148.19</v>
      </c>
    </row>
    <row r="254" spans="1:3">
      <c r="A254" s="2">
        <v>44575</v>
      </c>
      <c r="B254">
        <v>16.83038</v>
      </c>
      <c r="C254">
        <v>140.2</v>
      </c>
    </row>
    <row r="255" spans="1:3">
      <c r="A255" s="2">
        <v>44574</v>
      </c>
      <c r="B255">
        <v>17.72097</v>
      </c>
      <c r="C255">
        <v>143.43</v>
      </c>
    </row>
    <row r="256" spans="1:3">
      <c r="A256" s="2">
        <v>44573</v>
      </c>
      <c r="B256">
        <v>15.39671</v>
      </c>
      <c r="C256">
        <v>138.03</v>
      </c>
    </row>
    <row r="257" spans="1:3">
      <c r="A257" s="2">
        <v>44572</v>
      </c>
      <c r="B257">
        <v>16.21455</v>
      </c>
      <c r="C257">
        <v>145.07</v>
      </c>
    </row>
    <row r="258" spans="1:3">
      <c r="A258" s="2">
        <v>44571</v>
      </c>
      <c r="B258">
        <v>17.12419</v>
      </c>
      <c r="C258">
        <v>153.96</v>
      </c>
    </row>
    <row r="259" spans="1:3">
      <c r="A259" s="2">
        <v>44568</v>
      </c>
      <c r="B259">
        <v>16.51845</v>
      </c>
      <c r="C259">
        <v>165.76</v>
      </c>
    </row>
    <row r="260" spans="1:3">
      <c r="A260" s="2">
        <v>44567</v>
      </c>
      <c r="B260">
        <v>17.36013</v>
      </c>
      <c r="C260">
        <v>210.7</v>
      </c>
    </row>
    <row r="261" spans="1:3">
      <c r="A261" s="2">
        <v>44566</v>
      </c>
      <c r="B261">
        <v>17.39705</v>
      </c>
      <c r="C261">
        <v>211.01</v>
      </c>
    </row>
    <row r="262" spans="1:3">
      <c r="A262" s="2">
        <v>44565</v>
      </c>
      <c r="B262">
        <v>14.97255</v>
      </c>
      <c r="C262">
        <v>205.89</v>
      </c>
    </row>
    <row r="263" spans="1:3">
      <c r="A263" s="2">
        <v>44564</v>
      </c>
      <c r="B263">
        <v>14.7111</v>
      </c>
      <c r="C263">
        <v>207.09</v>
      </c>
    </row>
    <row r="264" spans="1:3">
      <c r="A264" s="2">
        <v>44561</v>
      </c>
      <c r="B264">
        <v>15.12384</v>
      </c>
      <c r="C264">
        <v>207.09</v>
      </c>
    </row>
    <row r="265" spans="1:3">
      <c r="A265" s="2">
        <v>44560</v>
      </c>
      <c r="B265">
        <v>15.31595</v>
      </c>
      <c r="C265">
        <v>207.18</v>
      </c>
    </row>
    <row r="266" spans="1:3">
      <c r="A266" s="2">
        <v>44559</v>
      </c>
      <c r="B266">
        <v>14.94973</v>
      </c>
      <c r="C266">
        <v>207.49</v>
      </c>
    </row>
    <row r="267" spans="1:3">
      <c r="A267" s="2">
        <v>44558</v>
      </c>
      <c r="B267">
        <v>15.50703</v>
      </c>
      <c r="C267">
        <v>207.17</v>
      </c>
    </row>
    <row r="268" spans="1:3">
      <c r="A268" s="2">
        <v>44557</v>
      </c>
      <c r="B268">
        <v>15.60872</v>
      </c>
      <c r="C268">
        <v>207.2</v>
      </c>
    </row>
    <row r="269" spans="1:3">
      <c r="A269" s="2">
        <v>44553</v>
      </c>
      <c r="B269">
        <v>15.84193</v>
      </c>
      <c r="C269">
        <v>208.66</v>
      </c>
    </row>
    <row r="270" spans="1:3">
      <c r="A270" s="2">
        <v>44552</v>
      </c>
      <c r="B270">
        <v>16.44452</v>
      </c>
      <c r="C270">
        <v>208.99</v>
      </c>
    </row>
    <row r="271" spans="1:3">
      <c r="A271" s="2">
        <v>44551</v>
      </c>
      <c r="B271">
        <v>18.64738</v>
      </c>
      <c r="C271">
        <v>205.94</v>
      </c>
    </row>
    <row r="272" spans="1:3">
      <c r="A272" s="2">
        <v>44550</v>
      </c>
      <c r="B272">
        <v>20.26764</v>
      </c>
      <c r="C272">
        <v>204.14</v>
      </c>
    </row>
    <row r="273" spans="1:3">
      <c r="A273" s="2">
        <v>44547</v>
      </c>
      <c r="B273">
        <v>19.14271</v>
      </c>
      <c r="C273">
        <v>203.86</v>
      </c>
    </row>
    <row r="274" spans="1:3">
      <c r="A274" s="2">
        <v>44546</v>
      </c>
      <c r="B274">
        <v>18.17459</v>
      </c>
      <c r="C274">
        <v>204.13</v>
      </c>
    </row>
    <row r="275" spans="1:3">
      <c r="A275" s="2">
        <v>44545</v>
      </c>
      <c r="B275">
        <v>17.13144</v>
      </c>
      <c r="C275">
        <v>203.63</v>
      </c>
    </row>
    <row r="276" spans="1:3">
      <c r="A276" s="2">
        <v>44544</v>
      </c>
      <c r="B276">
        <v>19.4198</v>
      </c>
      <c r="C276">
        <v>200.53</v>
      </c>
    </row>
    <row r="277" spans="1:3">
      <c r="A277" s="2">
        <v>44543</v>
      </c>
      <c r="B277">
        <v>17.98459</v>
      </c>
      <c r="C277">
        <v>199.74</v>
      </c>
    </row>
    <row r="278" spans="1:3">
      <c r="A278" s="2">
        <v>44540</v>
      </c>
      <c r="B278">
        <v>16.51206</v>
      </c>
      <c r="C278">
        <v>198.3</v>
      </c>
    </row>
    <row r="279" spans="1:3">
      <c r="A279" s="2">
        <v>44539</v>
      </c>
      <c r="B279">
        <v>19.11426</v>
      </c>
      <c r="C279">
        <v>192.68</v>
      </c>
    </row>
    <row r="280" spans="1:3">
      <c r="A280" s="2">
        <v>44538</v>
      </c>
      <c r="B280">
        <v>17.53458</v>
      </c>
      <c r="C280">
        <v>191.62</v>
      </c>
    </row>
    <row r="281" spans="1:3">
      <c r="A281" s="2">
        <v>44537</v>
      </c>
      <c r="B281">
        <v>19.46816</v>
      </c>
      <c r="C281">
        <v>189.07</v>
      </c>
    </row>
    <row r="282" spans="1:3">
      <c r="A282" s="2">
        <v>44536</v>
      </c>
      <c r="B282">
        <v>24.09788</v>
      </c>
      <c r="C282">
        <v>175.92</v>
      </c>
    </row>
    <row r="283" spans="1:3">
      <c r="A283" s="2">
        <v>44533</v>
      </c>
      <c r="B283">
        <v>27.1152</v>
      </c>
      <c r="C283">
        <v>170.9</v>
      </c>
    </row>
    <row r="284" spans="1:3">
      <c r="A284" s="2">
        <v>44532</v>
      </c>
      <c r="B284">
        <v>24.72795</v>
      </c>
      <c r="C284">
        <v>169.62</v>
      </c>
    </row>
    <row r="285" spans="1:3">
      <c r="A285" s="2">
        <v>44531</v>
      </c>
      <c r="B285">
        <v>27.48146</v>
      </c>
      <c r="C285">
        <v>165.79</v>
      </c>
    </row>
    <row r="286" spans="1:3">
      <c r="A286" s="2">
        <v>44530</v>
      </c>
      <c r="B286">
        <v>24.03855</v>
      </c>
      <c r="C286">
        <v>162.68</v>
      </c>
    </row>
    <row r="287" spans="1:3">
      <c r="A287" s="2">
        <v>44529</v>
      </c>
      <c r="B287">
        <v>20.37629</v>
      </c>
      <c r="C287">
        <v>157.14</v>
      </c>
    </row>
    <row r="288" spans="1:3">
      <c r="A288" s="2">
        <v>44526</v>
      </c>
      <c r="B288">
        <v>25.31847</v>
      </c>
      <c r="C288">
        <v>140.19</v>
      </c>
    </row>
    <row r="289" spans="1:3">
      <c r="A289" s="2">
        <v>44524</v>
      </c>
      <c r="B289">
        <v>16.59521</v>
      </c>
      <c r="C289">
        <v>65.16</v>
      </c>
    </row>
    <row r="290" spans="1:3">
      <c r="A290" s="2">
        <v>44523</v>
      </c>
      <c r="B290">
        <v>17.22054</v>
      </c>
      <c r="C290">
        <v>71.49</v>
      </c>
    </row>
    <row r="291" spans="1:3">
      <c r="A291" s="2">
        <v>44522</v>
      </c>
      <c r="B291">
        <v>17.04303</v>
      </c>
      <c r="C291">
        <v>74.4</v>
      </c>
    </row>
    <row r="292" spans="1:3">
      <c r="A292" s="2">
        <v>44519</v>
      </c>
      <c r="B292">
        <v>15.85236</v>
      </c>
      <c r="C292">
        <v>70.89</v>
      </c>
    </row>
    <row r="293" spans="1:3">
      <c r="A293" s="2">
        <v>44518</v>
      </c>
      <c r="B293">
        <v>15.47054</v>
      </c>
      <c r="C293">
        <v>73.23</v>
      </c>
    </row>
    <row r="294" spans="1:3">
      <c r="A294" s="2">
        <v>44517</v>
      </c>
      <c r="B294">
        <v>15.11618</v>
      </c>
      <c r="C294">
        <v>73.72</v>
      </c>
    </row>
    <row r="295" spans="1:3">
      <c r="A295" s="2">
        <v>44516</v>
      </c>
      <c r="B295">
        <v>14.45092</v>
      </c>
      <c r="C295">
        <v>74.93</v>
      </c>
    </row>
    <row r="296" spans="1:3">
      <c r="A296" s="2">
        <v>44515</v>
      </c>
      <c r="B296">
        <v>14.4827</v>
      </c>
      <c r="C296">
        <v>74.91</v>
      </c>
    </row>
    <row r="297" spans="1:3">
      <c r="A297" s="2">
        <v>44512</v>
      </c>
      <c r="B297">
        <v>14.22832</v>
      </c>
      <c r="C297">
        <v>76.96</v>
      </c>
    </row>
    <row r="298" spans="1:3">
      <c r="A298" s="2">
        <v>44511</v>
      </c>
      <c r="B298">
        <v>15.42223</v>
      </c>
      <c r="C298">
        <v>78.57</v>
      </c>
    </row>
    <row r="299" spans="1:3">
      <c r="A299" s="2">
        <v>44510</v>
      </c>
      <c r="B299">
        <v>16.26998</v>
      </c>
      <c r="C299">
        <v>81.55</v>
      </c>
    </row>
    <row r="300" spans="1:3">
      <c r="A300" s="2">
        <v>44509</v>
      </c>
      <c r="B300">
        <v>15.33816</v>
      </c>
      <c r="C300">
        <v>79.72</v>
      </c>
    </row>
    <row r="301" spans="1:3">
      <c r="A301" s="2">
        <v>44508</v>
      </c>
      <c r="B301">
        <v>14.86277</v>
      </c>
      <c r="C301">
        <v>78.87</v>
      </c>
    </row>
    <row r="302" spans="1:3">
      <c r="A302" s="2">
        <v>44505</v>
      </c>
      <c r="B302">
        <v>14.25976</v>
      </c>
      <c r="C302">
        <v>103.12</v>
      </c>
    </row>
    <row r="303" spans="1:3">
      <c r="A303" s="2">
        <v>44504</v>
      </c>
      <c r="B303">
        <v>13.37144</v>
      </c>
      <c r="C303">
        <v>102.67</v>
      </c>
    </row>
    <row r="304" spans="1:3">
      <c r="A304" s="2">
        <v>44503</v>
      </c>
      <c r="B304">
        <v>13.03522</v>
      </c>
      <c r="C304">
        <v>102.98</v>
      </c>
    </row>
    <row r="305" spans="1:3">
      <c r="A305" s="2">
        <v>44502</v>
      </c>
      <c r="B305">
        <v>13.83925</v>
      </c>
      <c r="C305">
        <v>106.8</v>
      </c>
    </row>
    <row r="306" spans="1:3">
      <c r="A306" s="2">
        <v>44501</v>
      </c>
      <c r="B306">
        <v>14.15387</v>
      </c>
      <c r="C306">
        <v>115.44</v>
      </c>
    </row>
    <row r="307" spans="1:3">
      <c r="A307" s="2">
        <v>44498</v>
      </c>
      <c r="B307">
        <v>14.09134</v>
      </c>
      <c r="C307">
        <v>115.95</v>
      </c>
    </row>
    <row r="308" spans="1:3">
      <c r="A308" s="2">
        <v>44497</v>
      </c>
      <c r="B308">
        <v>14.15482</v>
      </c>
      <c r="C308">
        <v>134.43</v>
      </c>
    </row>
    <row r="309" spans="1:3">
      <c r="A309" s="2">
        <v>44496</v>
      </c>
      <c r="B309">
        <v>14.62658</v>
      </c>
      <c r="C309">
        <v>138.72</v>
      </c>
    </row>
    <row r="310" spans="1:3">
      <c r="A310" s="2">
        <v>44495</v>
      </c>
      <c r="B310">
        <v>13.79132</v>
      </c>
      <c r="C310">
        <v>137.83</v>
      </c>
    </row>
    <row r="311" spans="1:3">
      <c r="A311" s="2">
        <v>44494</v>
      </c>
      <c r="B311">
        <v>13.13114</v>
      </c>
      <c r="C311">
        <v>138.06</v>
      </c>
    </row>
    <row r="312" spans="1:3">
      <c r="A312" s="2">
        <v>44491</v>
      </c>
      <c r="B312">
        <v>13.26513</v>
      </c>
      <c r="C312">
        <v>138.1</v>
      </c>
    </row>
    <row r="313" spans="1:3">
      <c r="A313" s="2">
        <v>44490</v>
      </c>
      <c r="B313">
        <v>12.89962</v>
      </c>
      <c r="C313">
        <v>139.2</v>
      </c>
    </row>
    <row r="314" spans="1:3">
      <c r="A314" s="2">
        <v>44489</v>
      </c>
      <c r="B314">
        <v>13.28929</v>
      </c>
      <c r="C314">
        <v>143.62</v>
      </c>
    </row>
    <row r="315" spans="1:3">
      <c r="A315" s="2">
        <v>44488</v>
      </c>
      <c r="B315">
        <v>13.49261</v>
      </c>
      <c r="C315">
        <v>144.38</v>
      </c>
    </row>
    <row r="316" spans="1:3">
      <c r="A316" s="2">
        <v>44487</v>
      </c>
      <c r="B316">
        <v>14.03373</v>
      </c>
      <c r="C316">
        <v>143.97</v>
      </c>
    </row>
    <row r="317" spans="1:3">
      <c r="A317" s="2">
        <v>44484</v>
      </c>
      <c r="B317">
        <v>14.05778</v>
      </c>
      <c r="C317">
        <v>147.5</v>
      </c>
    </row>
    <row r="318" spans="1:3">
      <c r="A318" s="2">
        <v>44483</v>
      </c>
      <c r="B318">
        <v>14.54953</v>
      </c>
      <c r="C318">
        <v>147.11</v>
      </c>
    </row>
    <row r="319" spans="1:3">
      <c r="A319" s="2">
        <v>44482</v>
      </c>
      <c r="B319">
        <v>16.0995</v>
      </c>
      <c r="C319">
        <v>143.64</v>
      </c>
    </row>
    <row r="320" spans="1:3">
      <c r="A320" s="2">
        <v>44481</v>
      </c>
      <c r="B320">
        <v>17.21895</v>
      </c>
      <c r="C320">
        <v>142.22</v>
      </c>
    </row>
    <row r="321" spans="1:3">
      <c r="A321" s="2">
        <v>44480</v>
      </c>
      <c r="B321">
        <v>17.29655</v>
      </c>
      <c r="C321">
        <v>142.2</v>
      </c>
    </row>
    <row r="322" spans="1:3">
      <c r="A322" s="2">
        <v>44477</v>
      </c>
      <c r="B322">
        <v>16.23141</v>
      </c>
      <c r="C322">
        <v>141.25</v>
      </c>
    </row>
    <row r="323" spans="1:3">
      <c r="A323" s="2">
        <v>44476</v>
      </c>
      <c r="B323">
        <v>16.90897</v>
      </c>
      <c r="C323">
        <v>147.56</v>
      </c>
    </row>
    <row r="324" spans="1:3">
      <c r="A324" s="2">
        <v>44475</v>
      </c>
      <c r="B324">
        <v>18.19284</v>
      </c>
      <c r="C324">
        <v>149.48</v>
      </c>
    </row>
    <row r="325" spans="1:3">
      <c r="A325" s="2">
        <v>44474</v>
      </c>
      <c r="B325">
        <v>18.35416</v>
      </c>
      <c r="C325">
        <v>149.76</v>
      </c>
    </row>
    <row r="326" spans="1:3">
      <c r="A326" s="2">
        <v>44473</v>
      </c>
      <c r="B326">
        <v>19.76074</v>
      </c>
      <c r="C326">
        <v>147.62</v>
      </c>
    </row>
    <row r="327" spans="1:3">
      <c r="A327" s="2">
        <v>44470</v>
      </c>
      <c r="B327">
        <v>18.23748</v>
      </c>
      <c r="C327">
        <v>148.49</v>
      </c>
    </row>
    <row r="328" spans="1:3">
      <c r="A328" s="2">
        <v>44469</v>
      </c>
      <c r="B328">
        <v>19.99827</v>
      </c>
      <c r="C328">
        <v>153.53</v>
      </c>
    </row>
    <row r="329" spans="1:3">
      <c r="A329" s="2">
        <v>44468</v>
      </c>
      <c r="B329">
        <v>19.4466</v>
      </c>
      <c r="C329">
        <v>153.33</v>
      </c>
    </row>
    <row r="330" spans="1:3">
      <c r="A330" s="2">
        <v>44467</v>
      </c>
      <c r="B330">
        <v>19.90241</v>
      </c>
      <c r="C330">
        <v>162.75</v>
      </c>
    </row>
    <row r="331" spans="1:3">
      <c r="A331" s="2">
        <v>44466</v>
      </c>
      <c r="B331">
        <v>16.03145</v>
      </c>
      <c r="C331">
        <v>153.06</v>
      </c>
    </row>
    <row r="332" spans="1:3">
      <c r="A332" s="2">
        <v>44463</v>
      </c>
      <c r="B332">
        <v>15.15022</v>
      </c>
      <c r="C332">
        <v>152.73</v>
      </c>
    </row>
    <row r="333" spans="1:3">
      <c r="A333" s="2">
        <v>44462</v>
      </c>
      <c r="B333">
        <v>15.86342</v>
      </c>
      <c r="C333">
        <v>152.04</v>
      </c>
    </row>
    <row r="334" spans="1:3">
      <c r="A334" s="2">
        <v>44461</v>
      </c>
      <c r="B334">
        <v>17.78441</v>
      </c>
      <c r="C334">
        <v>147.85</v>
      </c>
    </row>
    <row r="335" spans="1:3">
      <c r="A335" s="2">
        <v>44460</v>
      </c>
      <c r="B335">
        <v>20.7708</v>
      </c>
      <c r="C335">
        <v>140.04</v>
      </c>
    </row>
    <row r="336" spans="1:3">
      <c r="A336" s="2">
        <v>44459</v>
      </c>
      <c r="B336">
        <v>21.93312</v>
      </c>
      <c r="C336">
        <v>138.5</v>
      </c>
    </row>
    <row r="337" spans="1:3">
      <c r="A337" s="2">
        <v>44456</v>
      </c>
      <c r="B337">
        <v>17.74689</v>
      </c>
      <c r="C337">
        <v>124.6</v>
      </c>
    </row>
    <row r="338" spans="1:3">
      <c r="A338" s="2">
        <v>44455</v>
      </c>
      <c r="B338">
        <v>15.89286</v>
      </c>
      <c r="C338">
        <v>122.15</v>
      </c>
    </row>
    <row r="339" spans="1:3">
      <c r="A339" s="2">
        <v>44454</v>
      </c>
      <c r="B339">
        <v>15.40156</v>
      </c>
      <c r="C339">
        <v>122.46</v>
      </c>
    </row>
    <row r="340" spans="1:3">
      <c r="A340" s="2">
        <v>44453</v>
      </c>
      <c r="B340">
        <v>16.46084</v>
      </c>
      <c r="C340">
        <v>120.69</v>
      </c>
    </row>
    <row r="341" spans="1:3">
      <c r="A341" s="2">
        <v>44452</v>
      </c>
      <c r="B341">
        <v>16.40552</v>
      </c>
      <c r="C341">
        <v>122.94</v>
      </c>
    </row>
    <row r="342" spans="1:3">
      <c r="A342" s="2">
        <v>44449</v>
      </c>
      <c r="B342">
        <v>17.7257</v>
      </c>
      <c r="C342">
        <v>121.95</v>
      </c>
    </row>
    <row r="343" spans="1:3">
      <c r="A343" s="2">
        <v>44448</v>
      </c>
      <c r="B343">
        <v>15.88911</v>
      </c>
      <c r="C343">
        <v>117.94</v>
      </c>
    </row>
    <row r="344" spans="1:3">
      <c r="A344" s="2">
        <v>44447</v>
      </c>
      <c r="B344">
        <v>15.19587</v>
      </c>
      <c r="C344">
        <v>117.83</v>
      </c>
    </row>
    <row r="345" spans="1:3">
      <c r="A345" s="2">
        <v>44446</v>
      </c>
      <c r="B345">
        <v>15.31448</v>
      </c>
      <c r="C345">
        <v>118.89</v>
      </c>
    </row>
    <row r="346" spans="1:3">
      <c r="A346" s="2">
        <v>44442</v>
      </c>
      <c r="B346">
        <v>13.80151</v>
      </c>
      <c r="C346">
        <v>118.13</v>
      </c>
    </row>
    <row r="347" spans="1:3">
      <c r="A347" s="2">
        <v>44441</v>
      </c>
      <c r="B347">
        <v>13.83059</v>
      </c>
      <c r="C347">
        <v>118.29</v>
      </c>
    </row>
    <row r="348" spans="1:3">
      <c r="A348" s="2">
        <v>44440</v>
      </c>
      <c r="B348">
        <v>13.59723</v>
      </c>
      <c r="C348">
        <v>118.4</v>
      </c>
    </row>
    <row r="349" spans="1:3">
      <c r="A349" s="2">
        <v>44439</v>
      </c>
      <c r="B349">
        <v>13.95782</v>
      </c>
      <c r="C349">
        <v>118.21</v>
      </c>
    </row>
    <row r="350" spans="1:3">
      <c r="A350" s="2">
        <v>44438</v>
      </c>
      <c r="B350">
        <v>13.72266</v>
      </c>
      <c r="C350">
        <v>121.39</v>
      </c>
    </row>
    <row r="351" spans="1:3">
      <c r="A351" s="2">
        <v>44435</v>
      </c>
      <c r="B351">
        <v>13.88865</v>
      </c>
      <c r="C351">
        <v>126.83</v>
      </c>
    </row>
    <row r="352" spans="1:3">
      <c r="A352" s="2">
        <v>44434</v>
      </c>
      <c r="B352">
        <v>16.02995</v>
      </c>
      <c r="C352">
        <v>134.88</v>
      </c>
    </row>
    <row r="353" spans="1:3">
      <c r="A353" s="2">
        <v>44433</v>
      </c>
      <c r="B353">
        <v>14.27721</v>
      </c>
      <c r="C353">
        <v>132.48</v>
      </c>
    </row>
    <row r="354" spans="1:3">
      <c r="A354" s="2">
        <v>44432</v>
      </c>
      <c r="B354">
        <v>14.65781</v>
      </c>
      <c r="C354">
        <v>132.86</v>
      </c>
    </row>
    <row r="355" spans="1:3">
      <c r="A355" s="2">
        <v>44431</v>
      </c>
      <c r="B355">
        <v>14.60942</v>
      </c>
      <c r="C355">
        <v>133.76</v>
      </c>
    </row>
    <row r="356" spans="1:3">
      <c r="A356" s="2">
        <v>44428</v>
      </c>
      <c r="B356">
        <v>15.85918</v>
      </c>
      <c r="C356">
        <v>132.46</v>
      </c>
    </row>
    <row r="357" spans="1:3">
      <c r="A357" s="2">
        <v>44427</v>
      </c>
      <c r="B357">
        <v>18.54038</v>
      </c>
      <c r="C357">
        <v>122.68</v>
      </c>
    </row>
    <row r="358" spans="1:3">
      <c r="A358" s="2">
        <v>44426</v>
      </c>
      <c r="B358">
        <v>18.43747</v>
      </c>
      <c r="C358">
        <v>133.2</v>
      </c>
    </row>
    <row r="359" spans="1:3">
      <c r="A359" s="2">
        <v>44425</v>
      </c>
      <c r="B359">
        <v>15.29593</v>
      </c>
      <c r="C359">
        <v>129.52</v>
      </c>
    </row>
    <row r="360" spans="1:3">
      <c r="A360" s="2">
        <v>44424</v>
      </c>
      <c r="B360">
        <v>13.69002</v>
      </c>
      <c r="C360">
        <v>125.25</v>
      </c>
    </row>
    <row r="361" spans="1:3">
      <c r="A361" s="2">
        <v>44421</v>
      </c>
      <c r="B361">
        <v>13.09322</v>
      </c>
      <c r="C361">
        <v>127.45</v>
      </c>
    </row>
    <row r="362" spans="1:3">
      <c r="A362" s="2">
        <v>44420</v>
      </c>
      <c r="B362">
        <v>13.28165</v>
      </c>
      <c r="C362">
        <v>127.64</v>
      </c>
    </row>
    <row r="363" spans="1:3">
      <c r="A363" s="2">
        <v>44419</v>
      </c>
      <c r="B363">
        <v>13.67041</v>
      </c>
      <c r="C363">
        <v>127.51</v>
      </c>
    </row>
    <row r="364" spans="1:3">
      <c r="A364" s="2">
        <v>44418</v>
      </c>
      <c r="B364">
        <v>14.33083</v>
      </c>
      <c r="C364">
        <v>126.68</v>
      </c>
    </row>
    <row r="365" spans="1:3">
      <c r="A365" s="2">
        <v>44417</v>
      </c>
      <c r="B365">
        <v>14.23948</v>
      </c>
      <c r="C365">
        <v>126.77</v>
      </c>
    </row>
    <row r="366" spans="1:3">
      <c r="A366" s="2">
        <v>44414</v>
      </c>
      <c r="B366">
        <v>13.73767</v>
      </c>
      <c r="C366">
        <v>126.38</v>
      </c>
    </row>
    <row r="367" spans="1:3">
      <c r="A367" s="2">
        <v>44413</v>
      </c>
      <c r="B367">
        <v>14.59583</v>
      </c>
      <c r="C367">
        <v>125.15</v>
      </c>
    </row>
    <row r="368" spans="1:3">
      <c r="A368" s="2">
        <v>44412</v>
      </c>
      <c r="B368">
        <v>15.17993</v>
      </c>
      <c r="C368">
        <v>124.7</v>
      </c>
    </row>
    <row r="369" spans="1:3">
      <c r="A369" s="2">
        <v>44411</v>
      </c>
      <c r="B369">
        <v>15.20054</v>
      </c>
      <c r="C369">
        <v>124.9</v>
      </c>
    </row>
    <row r="370" spans="1:3">
      <c r="A370" s="2">
        <v>44410</v>
      </c>
      <c r="B370">
        <v>16.39427</v>
      </c>
      <c r="C370">
        <v>124.73</v>
      </c>
    </row>
    <row r="371" spans="1:3">
      <c r="A371" s="2">
        <v>44407</v>
      </c>
      <c r="B371">
        <v>15.38072</v>
      </c>
      <c r="C371">
        <v>131.27</v>
      </c>
    </row>
    <row r="372" spans="1:3">
      <c r="A372" s="2">
        <v>44406</v>
      </c>
      <c r="B372">
        <v>14.89272</v>
      </c>
      <c r="C372">
        <v>139.4</v>
      </c>
    </row>
    <row r="373" spans="1:3">
      <c r="A373" s="2">
        <v>44405</v>
      </c>
      <c r="B373">
        <v>15.49856</v>
      </c>
      <c r="C373">
        <v>138.86</v>
      </c>
    </row>
    <row r="374" spans="1:3">
      <c r="A374" s="2">
        <v>44404</v>
      </c>
      <c r="B374">
        <v>16.35688</v>
      </c>
      <c r="C374">
        <v>139.03</v>
      </c>
    </row>
    <row r="375" spans="1:3">
      <c r="A375" s="2">
        <v>44403</v>
      </c>
      <c r="B375">
        <v>14.88317</v>
      </c>
      <c r="C375">
        <v>136.67</v>
      </c>
    </row>
    <row r="376" spans="1:3">
      <c r="A376" s="2">
        <v>44400</v>
      </c>
      <c r="B376">
        <v>14.61591</v>
      </c>
      <c r="C376">
        <v>137.15</v>
      </c>
    </row>
    <row r="377" spans="1:3">
      <c r="A377" s="2">
        <v>44399</v>
      </c>
      <c r="B377">
        <v>15.03868</v>
      </c>
      <c r="C377">
        <v>137.02</v>
      </c>
    </row>
    <row r="378" spans="1:3">
      <c r="A378" s="2">
        <v>44398</v>
      </c>
      <c r="B378">
        <v>15.18698</v>
      </c>
      <c r="C378">
        <v>140.88</v>
      </c>
    </row>
    <row r="379" spans="1:3">
      <c r="A379" s="2">
        <v>44397</v>
      </c>
      <c r="B379">
        <v>16.75157</v>
      </c>
      <c r="C379">
        <v>138.07</v>
      </c>
    </row>
    <row r="380" spans="1:3">
      <c r="A380" s="2">
        <v>44396</v>
      </c>
      <c r="B380">
        <v>19.06941</v>
      </c>
      <c r="C380">
        <v>131.79</v>
      </c>
    </row>
    <row r="381" spans="1:3">
      <c r="A381" s="2">
        <v>44393</v>
      </c>
      <c r="B381">
        <v>15.62103</v>
      </c>
      <c r="C381">
        <v>118.3</v>
      </c>
    </row>
    <row r="382" spans="1:3">
      <c r="A382" s="2">
        <v>44392</v>
      </c>
      <c r="B382">
        <v>14.41159</v>
      </c>
      <c r="C382">
        <v>119.74</v>
      </c>
    </row>
    <row r="383" spans="1:3">
      <c r="A383" s="2">
        <v>44391</v>
      </c>
      <c r="B383">
        <v>13.80039</v>
      </c>
      <c r="C383">
        <v>119.6</v>
      </c>
    </row>
    <row r="384" spans="1:3">
      <c r="A384" s="2">
        <v>44390</v>
      </c>
      <c r="B384">
        <v>14.50356</v>
      </c>
      <c r="C384">
        <v>118.84</v>
      </c>
    </row>
    <row r="385" spans="1:3">
      <c r="A385" s="2">
        <v>44389</v>
      </c>
      <c r="B385">
        <v>13.63636</v>
      </c>
      <c r="C385">
        <v>118.92</v>
      </c>
    </row>
    <row r="386" spans="1:3">
      <c r="A386" s="2">
        <v>44386</v>
      </c>
      <c r="B386">
        <v>13.6333</v>
      </c>
      <c r="C386">
        <v>118.92</v>
      </c>
    </row>
    <row r="387" spans="1:3">
      <c r="A387" s="2">
        <v>44385</v>
      </c>
      <c r="B387">
        <v>16.04052</v>
      </c>
      <c r="C387">
        <v>108.43</v>
      </c>
    </row>
    <row r="388" spans="1:3">
      <c r="A388" s="2">
        <v>44384</v>
      </c>
      <c r="B388">
        <v>13.72881</v>
      </c>
      <c r="C388">
        <v>100.43</v>
      </c>
    </row>
    <row r="389" spans="1:3">
      <c r="A389" s="2">
        <v>44383</v>
      </c>
      <c r="B389">
        <v>13.91452</v>
      </c>
      <c r="C389">
        <v>100.67</v>
      </c>
    </row>
    <row r="390" spans="1:3">
      <c r="A390" s="2">
        <v>44379</v>
      </c>
      <c r="B390">
        <v>12.72374</v>
      </c>
      <c r="C390">
        <v>100.13</v>
      </c>
    </row>
    <row r="391" spans="1:3">
      <c r="A391" s="2">
        <v>44378</v>
      </c>
      <c r="B391">
        <v>13.06439</v>
      </c>
      <c r="C391">
        <v>100.06</v>
      </c>
    </row>
    <row r="392" spans="1:3">
      <c r="A392" s="2">
        <v>44377</v>
      </c>
      <c r="B392">
        <v>13.35978</v>
      </c>
      <c r="C392">
        <v>101.72</v>
      </c>
    </row>
    <row r="393" spans="1:3">
      <c r="A393" s="2">
        <v>44376</v>
      </c>
      <c r="B393">
        <v>13.46671</v>
      </c>
      <c r="C393">
        <v>102.8</v>
      </c>
    </row>
    <row r="394" spans="1:3">
      <c r="A394" s="2">
        <v>44375</v>
      </c>
      <c r="B394">
        <v>13.21815</v>
      </c>
      <c r="C394">
        <v>105.48</v>
      </c>
    </row>
    <row r="395" spans="1:3">
      <c r="A395" s="2">
        <v>44372</v>
      </c>
      <c r="B395">
        <v>13.08536</v>
      </c>
      <c r="C395">
        <v>106.55</v>
      </c>
    </row>
    <row r="396" spans="1:3">
      <c r="A396" s="2">
        <v>44371</v>
      </c>
      <c r="B396">
        <v>13.38979</v>
      </c>
      <c r="C396">
        <v>123.03</v>
      </c>
    </row>
    <row r="397" spans="1:3">
      <c r="A397" s="2">
        <v>44370</v>
      </c>
      <c r="B397">
        <v>13.67292</v>
      </c>
      <c r="C397">
        <v>132.61</v>
      </c>
    </row>
    <row r="398" spans="1:3">
      <c r="A398" s="2">
        <v>44369</v>
      </c>
      <c r="B398">
        <v>13.95894</v>
      </c>
      <c r="C398">
        <v>153.68</v>
      </c>
    </row>
    <row r="399" spans="1:3">
      <c r="A399" s="2">
        <v>44368</v>
      </c>
      <c r="B399">
        <v>15.00965</v>
      </c>
      <c r="C399">
        <v>155.99</v>
      </c>
    </row>
    <row r="400" spans="1:3">
      <c r="A400" s="2">
        <v>44365</v>
      </c>
      <c r="B400">
        <v>17.43158</v>
      </c>
      <c r="C400">
        <v>156.72</v>
      </c>
    </row>
    <row r="401" spans="1:3">
      <c r="A401" s="2">
        <v>44364</v>
      </c>
      <c r="B401">
        <v>14.92098</v>
      </c>
      <c r="C401">
        <v>153.38</v>
      </c>
    </row>
    <row r="402" spans="1:3">
      <c r="A402" s="2">
        <v>44363</v>
      </c>
      <c r="B402">
        <v>14.97772</v>
      </c>
      <c r="C402">
        <v>153.96</v>
      </c>
    </row>
    <row r="403" spans="1:3">
      <c r="A403" s="2">
        <v>44362</v>
      </c>
      <c r="B403">
        <v>14.03827</v>
      </c>
      <c r="C403">
        <v>152.58</v>
      </c>
    </row>
    <row r="404" spans="1:3">
      <c r="A404" s="2">
        <v>44361</v>
      </c>
      <c r="B404">
        <v>13.52087</v>
      </c>
      <c r="C404">
        <v>153.5</v>
      </c>
    </row>
    <row r="405" spans="1:3">
      <c r="A405" s="2">
        <v>44358</v>
      </c>
      <c r="B405">
        <v>12.93709</v>
      </c>
      <c r="C405">
        <v>152.82</v>
      </c>
    </row>
    <row r="406" spans="1:3">
      <c r="A406" s="2">
        <v>44357</v>
      </c>
      <c r="B406">
        <v>13.22165</v>
      </c>
      <c r="C406">
        <v>154.11</v>
      </c>
    </row>
    <row r="407" spans="1:3">
      <c r="A407" s="2">
        <v>44356</v>
      </c>
      <c r="B407">
        <v>14.69284</v>
      </c>
      <c r="C407">
        <v>150.89</v>
      </c>
    </row>
    <row r="408" spans="1:3">
      <c r="A408" s="2">
        <v>44355</v>
      </c>
      <c r="B408">
        <v>14.01708</v>
      </c>
      <c r="C408">
        <v>150.3</v>
      </c>
    </row>
    <row r="409" spans="1:3">
      <c r="A409" s="2">
        <v>44354</v>
      </c>
      <c r="B409">
        <v>13.46453</v>
      </c>
      <c r="C409">
        <v>149.75</v>
      </c>
    </row>
    <row r="410" spans="1:3">
      <c r="A410" s="2">
        <v>44351</v>
      </c>
      <c r="B410">
        <v>13.50218</v>
      </c>
      <c r="C410">
        <v>149.86</v>
      </c>
    </row>
    <row r="411" spans="1:3">
      <c r="A411" s="2">
        <v>44350</v>
      </c>
      <c r="B411">
        <v>14.88449</v>
      </c>
      <c r="C411">
        <v>149.03</v>
      </c>
    </row>
    <row r="412" spans="1:3">
      <c r="A412" s="2">
        <v>44349</v>
      </c>
      <c r="B412">
        <v>14.31379</v>
      </c>
      <c r="C412">
        <v>150.03</v>
      </c>
    </row>
    <row r="413" spans="1:3">
      <c r="A413" s="2">
        <v>44348</v>
      </c>
      <c r="B413">
        <v>14.63255</v>
      </c>
      <c r="C413">
        <v>151.15</v>
      </c>
    </row>
    <row r="414" spans="1:3">
      <c r="A414" s="2">
        <v>44344</v>
      </c>
      <c r="B414">
        <v>13.73658</v>
      </c>
      <c r="C414">
        <v>151.81</v>
      </c>
    </row>
    <row r="415" spans="1:3">
      <c r="A415" s="2">
        <v>44343</v>
      </c>
      <c r="B415">
        <v>13.73482</v>
      </c>
      <c r="C415">
        <v>152.83</v>
      </c>
    </row>
    <row r="416" spans="1:3">
      <c r="A416" s="2">
        <v>44342</v>
      </c>
      <c r="B416">
        <v>14.22951</v>
      </c>
      <c r="C416">
        <v>152.57</v>
      </c>
    </row>
    <row r="417" spans="1:3">
      <c r="A417" s="2">
        <v>44341</v>
      </c>
      <c r="B417">
        <v>15.39216</v>
      </c>
      <c r="C417">
        <v>150.79</v>
      </c>
    </row>
    <row r="418" spans="1:3">
      <c r="A418" s="2">
        <v>44340</v>
      </c>
      <c r="B418">
        <v>15.06345</v>
      </c>
      <c r="C418">
        <v>150.74</v>
      </c>
    </row>
    <row r="419" spans="1:3">
      <c r="A419" s="2">
        <v>44337</v>
      </c>
      <c r="B419">
        <v>16.56527</v>
      </c>
      <c r="C419">
        <v>147.83</v>
      </c>
    </row>
    <row r="420" spans="1:3">
      <c r="A420" s="2">
        <v>44336</v>
      </c>
      <c r="B420">
        <v>16.91766</v>
      </c>
      <c r="C420">
        <v>147.61</v>
      </c>
    </row>
    <row r="421" spans="1:3">
      <c r="A421" s="2">
        <v>44335</v>
      </c>
      <c r="B421">
        <v>18.16395</v>
      </c>
      <c r="C421">
        <v>145.8</v>
      </c>
    </row>
    <row r="422" spans="1:3">
      <c r="A422" s="2">
        <v>44334</v>
      </c>
      <c r="B422">
        <v>17.46746</v>
      </c>
      <c r="C422">
        <v>145.65</v>
      </c>
    </row>
    <row r="423" spans="1:3">
      <c r="A423" s="2">
        <v>44333</v>
      </c>
      <c r="B423">
        <v>16.22244</v>
      </c>
      <c r="C423">
        <v>145.29</v>
      </c>
    </row>
    <row r="424" spans="1:3">
      <c r="A424" s="2">
        <v>44330</v>
      </c>
      <c r="B424">
        <v>15.49806</v>
      </c>
      <c r="C424">
        <v>144.68</v>
      </c>
    </row>
    <row r="425" spans="1:3">
      <c r="A425" s="2">
        <v>44329</v>
      </c>
      <c r="B425">
        <v>19.14735</v>
      </c>
      <c r="C425">
        <v>128.99</v>
      </c>
    </row>
    <row r="426" spans="1:3">
      <c r="A426" s="2">
        <v>44328</v>
      </c>
      <c r="B426">
        <v>22.8659</v>
      </c>
      <c r="C426">
        <v>121.73</v>
      </c>
    </row>
    <row r="427" spans="1:3">
      <c r="A427" s="2">
        <v>44327</v>
      </c>
      <c r="B427">
        <v>17.95462</v>
      </c>
      <c r="C427">
        <v>98.65</v>
      </c>
    </row>
    <row r="428" spans="1:3">
      <c r="A428" s="2">
        <v>44326</v>
      </c>
      <c r="B428">
        <v>16.16909</v>
      </c>
      <c r="C428">
        <v>94.6</v>
      </c>
    </row>
    <row r="429" spans="1:3">
      <c r="A429" s="2">
        <v>44323</v>
      </c>
      <c r="B429">
        <v>13.7355</v>
      </c>
      <c r="C429">
        <v>85.38</v>
      </c>
    </row>
    <row r="430" spans="1:3">
      <c r="A430" s="2">
        <v>44322</v>
      </c>
      <c r="B430">
        <v>15.26141</v>
      </c>
      <c r="C430">
        <v>80.86</v>
      </c>
    </row>
    <row r="431" spans="1:3">
      <c r="A431" s="2">
        <v>44321</v>
      </c>
      <c r="B431">
        <v>15.96632</v>
      </c>
      <c r="C431">
        <v>81.92</v>
      </c>
    </row>
    <row r="432" spans="1:3">
      <c r="A432" s="2">
        <v>44320</v>
      </c>
      <c r="B432">
        <v>16.20902</v>
      </c>
      <c r="C432">
        <v>83.18</v>
      </c>
    </row>
    <row r="433" spans="1:3">
      <c r="A433" s="2">
        <v>44319</v>
      </c>
      <c r="B433">
        <v>15.19124</v>
      </c>
      <c r="C433">
        <v>84.39</v>
      </c>
    </row>
    <row r="434" spans="1:3">
      <c r="A434" s="2">
        <v>44316</v>
      </c>
      <c r="B434">
        <v>15.47352</v>
      </c>
      <c r="C434">
        <v>90.01</v>
      </c>
    </row>
    <row r="435" spans="1:3">
      <c r="A435" s="2">
        <v>44315</v>
      </c>
      <c r="B435">
        <v>14.5321</v>
      </c>
      <c r="C435">
        <v>87.79</v>
      </c>
    </row>
    <row r="436" spans="1:3">
      <c r="A436" s="2">
        <v>44314</v>
      </c>
      <c r="B436">
        <v>14.2928</v>
      </c>
      <c r="C436">
        <v>94.79</v>
      </c>
    </row>
    <row r="437" spans="1:3">
      <c r="A437" s="2">
        <v>44313</v>
      </c>
      <c r="B437">
        <v>14.54726</v>
      </c>
      <c r="C437">
        <v>95</v>
      </c>
    </row>
    <row r="438" spans="1:3">
      <c r="A438" s="2">
        <v>44312</v>
      </c>
      <c r="B438">
        <v>14.59178</v>
      </c>
      <c r="C438">
        <v>95.01</v>
      </c>
    </row>
    <row r="439" spans="1:3">
      <c r="A439" s="2">
        <v>44309</v>
      </c>
      <c r="B439">
        <v>14.34959</v>
      </c>
      <c r="C439">
        <v>95.07</v>
      </c>
    </row>
    <row r="440" spans="1:3">
      <c r="A440" s="2">
        <v>44308</v>
      </c>
      <c r="B440">
        <v>15.57998</v>
      </c>
      <c r="C440">
        <v>93.41</v>
      </c>
    </row>
    <row r="441" spans="1:3">
      <c r="A441" s="2">
        <v>44307</v>
      </c>
      <c r="B441">
        <v>14.54938</v>
      </c>
      <c r="C441">
        <v>90.89</v>
      </c>
    </row>
    <row r="442" spans="1:3">
      <c r="A442" s="2">
        <v>44306</v>
      </c>
      <c r="B442">
        <v>15.52785</v>
      </c>
      <c r="C442">
        <v>90.88</v>
      </c>
    </row>
    <row r="443" spans="1:3">
      <c r="A443" s="2">
        <v>44305</v>
      </c>
      <c r="B443">
        <v>14.36285</v>
      </c>
      <c r="C443">
        <v>87.98</v>
      </c>
    </row>
    <row r="444" spans="1:3">
      <c r="A444" s="2">
        <v>44302</v>
      </c>
      <c r="B444">
        <v>13.56314</v>
      </c>
      <c r="C444">
        <v>86.65</v>
      </c>
    </row>
    <row r="445" spans="1:3">
      <c r="A445" s="2">
        <v>44301</v>
      </c>
      <c r="B445">
        <v>13.84178</v>
      </c>
      <c r="C445">
        <v>94.49</v>
      </c>
    </row>
    <row r="446" spans="1:3">
      <c r="A446" s="2">
        <v>44300</v>
      </c>
      <c r="B446">
        <v>14.17605</v>
      </c>
      <c r="C446">
        <v>98.55</v>
      </c>
    </row>
    <row r="447" spans="1:3">
      <c r="A447" s="2">
        <v>44299</v>
      </c>
      <c r="B447">
        <v>13.94706</v>
      </c>
      <c r="C447">
        <v>104.29</v>
      </c>
    </row>
    <row r="448" spans="1:3">
      <c r="A448" s="2">
        <v>44298</v>
      </c>
      <c r="B448">
        <v>14.191</v>
      </c>
      <c r="C448">
        <v>104.98</v>
      </c>
    </row>
    <row r="449" spans="1:3">
      <c r="A449" s="2">
        <v>44295</v>
      </c>
      <c r="B449">
        <v>14.02521</v>
      </c>
      <c r="C449">
        <v>115.82</v>
      </c>
    </row>
    <row r="450" spans="1:3">
      <c r="A450" s="2">
        <v>44294</v>
      </c>
      <c r="B450">
        <v>14.21741</v>
      </c>
      <c r="C450">
        <v>115.82</v>
      </c>
    </row>
    <row r="451" spans="1:3">
      <c r="A451" s="2">
        <v>44293</v>
      </c>
      <c r="B451">
        <v>14.44201</v>
      </c>
      <c r="C451">
        <v>149.31</v>
      </c>
    </row>
    <row r="452" spans="1:3">
      <c r="A452" s="2">
        <v>44292</v>
      </c>
      <c r="B452">
        <v>15.2834</v>
      </c>
      <c r="C452">
        <v>150.17</v>
      </c>
    </row>
    <row r="453" spans="1:3">
      <c r="A453" s="2">
        <v>44291</v>
      </c>
      <c r="B453">
        <v>15.15741</v>
      </c>
      <c r="C453">
        <v>150.1</v>
      </c>
    </row>
    <row r="454" spans="1:3">
      <c r="A454" s="2">
        <v>44287</v>
      </c>
      <c r="B454">
        <v>14.72012</v>
      </c>
      <c r="C454">
        <v>151.02</v>
      </c>
    </row>
    <row r="455" spans="1:3">
      <c r="A455" s="2">
        <v>44286</v>
      </c>
      <c r="B455">
        <v>16.51064</v>
      </c>
      <c r="C455">
        <v>147.42</v>
      </c>
    </row>
    <row r="456" spans="1:3">
      <c r="A456" s="2">
        <v>44285</v>
      </c>
      <c r="B456">
        <v>16.73494</v>
      </c>
      <c r="C456">
        <v>148.03</v>
      </c>
    </row>
    <row r="457" spans="1:3">
      <c r="A457" s="2">
        <v>44284</v>
      </c>
      <c r="B457">
        <v>17.61508</v>
      </c>
      <c r="C457">
        <v>147.26</v>
      </c>
    </row>
    <row r="458" spans="1:3">
      <c r="A458" s="2">
        <v>44281</v>
      </c>
      <c r="B458">
        <v>15.99661</v>
      </c>
      <c r="C458">
        <v>146</v>
      </c>
    </row>
    <row r="459" spans="1:3">
      <c r="A459" s="2">
        <v>44280</v>
      </c>
      <c r="B459">
        <v>16.82378</v>
      </c>
      <c r="C459">
        <v>146.4</v>
      </c>
    </row>
    <row r="460" spans="1:3">
      <c r="A460" s="2">
        <v>44279</v>
      </c>
      <c r="B460">
        <v>17.92509</v>
      </c>
      <c r="C460">
        <v>145.49</v>
      </c>
    </row>
    <row r="461" spans="1:3">
      <c r="A461" s="2">
        <v>44278</v>
      </c>
      <c r="B461">
        <v>17.12069</v>
      </c>
      <c r="C461">
        <v>144.86</v>
      </c>
    </row>
    <row r="462" spans="1:3">
      <c r="A462" s="2">
        <v>44277</v>
      </c>
      <c r="B462">
        <v>15.80975</v>
      </c>
      <c r="C462">
        <v>142.76</v>
      </c>
    </row>
    <row r="463" spans="1:3">
      <c r="A463" s="2">
        <v>44274</v>
      </c>
      <c r="B463">
        <v>17.59174</v>
      </c>
      <c r="C463">
        <v>139.23</v>
      </c>
    </row>
    <row r="464" spans="1:3">
      <c r="A464" s="2">
        <v>44273</v>
      </c>
      <c r="B464">
        <v>18.09037</v>
      </c>
      <c r="C464">
        <v>139.76</v>
      </c>
    </row>
    <row r="465" spans="1:3">
      <c r="A465" s="2">
        <v>44272</v>
      </c>
      <c r="B465">
        <v>16.14881</v>
      </c>
      <c r="C465">
        <v>135.79</v>
      </c>
    </row>
    <row r="466" spans="1:3">
      <c r="A466" s="2">
        <v>44271</v>
      </c>
      <c r="B466">
        <v>16.62606</v>
      </c>
      <c r="C466">
        <v>139.21</v>
      </c>
    </row>
    <row r="467" spans="1:3">
      <c r="A467" s="2">
        <v>44270</v>
      </c>
      <c r="B467">
        <v>16.79242</v>
      </c>
      <c r="C467">
        <v>146.79</v>
      </c>
    </row>
    <row r="468" spans="1:3">
      <c r="A468" s="2">
        <v>44267</v>
      </c>
      <c r="B468">
        <v>17.31671</v>
      </c>
      <c r="C468">
        <v>148.26</v>
      </c>
    </row>
    <row r="469" spans="1:3">
      <c r="A469" s="2">
        <v>44266</v>
      </c>
      <c r="B469">
        <v>18.30104</v>
      </c>
      <c r="C469">
        <v>151.04</v>
      </c>
    </row>
    <row r="470" spans="1:3">
      <c r="A470" s="2">
        <v>44265</v>
      </c>
      <c r="B470">
        <v>18.94525</v>
      </c>
      <c r="C470">
        <v>162.22</v>
      </c>
    </row>
    <row r="471" spans="1:3">
      <c r="A471" s="2">
        <v>44264</v>
      </c>
      <c r="B471">
        <v>20.21706</v>
      </c>
      <c r="C471">
        <v>219.9</v>
      </c>
    </row>
    <row r="472" spans="1:3">
      <c r="A472" s="2">
        <v>44263</v>
      </c>
      <c r="B472">
        <v>21.48098</v>
      </c>
      <c r="C472">
        <v>219.07</v>
      </c>
    </row>
    <row r="473" spans="1:3">
      <c r="A473" s="2">
        <v>44260</v>
      </c>
      <c r="B473">
        <v>20.70181</v>
      </c>
      <c r="C473">
        <v>219.47</v>
      </c>
    </row>
    <row r="474" spans="1:3">
      <c r="A474" s="2">
        <v>44259</v>
      </c>
      <c r="B474">
        <v>23.82024</v>
      </c>
      <c r="C474">
        <v>214.86</v>
      </c>
    </row>
    <row r="475" spans="1:3">
      <c r="A475" s="2">
        <v>44258</v>
      </c>
      <c r="B475">
        <v>22.09611</v>
      </c>
      <c r="C475">
        <v>214.04</v>
      </c>
    </row>
    <row r="476" spans="1:3">
      <c r="A476" s="2">
        <v>44257</v>
      </c>
      <c r="B476">
        <v>19.95033</v>
      </c>
      <c r="C476">
        <v>213.26</v>
      </c>
    </row>
    <row r="477" spans="1:3">
      <c r="A477" s="2">
        <v>44256</v>
      </c>
      <c r="B477">
        <v>19.39208</v>
      </c>
      <c r="C477">
        <v>213.6</v>
      </c>
    </row>
    <row r="478" spans="1:3">
      <c r="A478" s="2">
        <v>44253</v>
      </c>
      <c r="B478">
        <v>23.13742</v>
      </c>
      <c r="C478">
        <v>207.04</v>
      </c>
    </row>
    <row r="479" spans="1:3">
      <c r="A479" s="2">
        <v>44252</v>
      </c>
      <c r="B479">
        <v>23.65512</v>
      </c>
      <c r="C479">
        <v>207.16</v>
      </c>
    </row>
    <row r="480" spans="1:3">
      <c r="A480" s="2">
        <v>44251</v>
      </c>
      <c r="B480">
        <v>17.57536</v>
      </c>
      <c r="C480">
        <v>187.43</v>
      </c>
    </row>
    <row r="481" spans="1:3">
      <c r="A481" s="2">
        <v>44250</v>
      </c>
      <c r="B481">
        <v>19.02684</v>
      </c>
      <c r="C481">
        <v>186.17</v>
      </c>
    </row>
    <row r="482" spans="1:3">
      <c r="A482" s="2">
        <v>44249</v>
      </c>
      <c r="B482">
        <v>19.27661</v>
      </c>
      <c r="C482">
        <v>189.38</v>
      </c>
    </row>
    <row r="483" spans="1:3">
      <c r="A483" s="2">
        <v>44246</v>
      </c>
      <c r="B483">
        <v>18.18257</v>
      </c>
      <c r="C483">
        <v>188.89</v>
      </c>
    </row>
    <row r="484" spans="1:3">
      <c r="A484" s="2">
        <v>44245</v>
      </c>
      <c r="B484">
        <v>18.61447</v>
      </c>
      <c r="C484">
        <v>191.71</v>
      </c>
    </row>
    <row r="485" spans="1:3">
      <c r="A485" s="2">
        <v>44244</v>
      </c>
      <c r="B485">
        <v>17.84973</v>
      </c>
      <c r="C485">
        <v>191.21</v>
      </c>
    </row>
    <row r="486" spans="1:3">
      <c r="A486" s="2">
        <v>44243</v>
      </c>
      <c r="B486">
        <v>17.72236</v>
      </c>
      <c r="C486">
        <v>192.03</v>
      </c>
    </row>
    <row r="487" spans="1:3">
      <c r="A487" s="2">
        <v>44239</v>
      </c>
      <c r="B487">
        <v>16.47282</v>
      </c>
      <c r="C487">
        <v>197.74</v>
      </c>
    </row>
    <row r="488" spans="1:3">
      <c r="A488" s="2">
        <v>44238</v>
      </c>
      <c r="B488">
        <v>17.52288</v>
      </c>
      <c r="C488">
        <v>196.94</v>
      </c>
    </row>
    <row r="489" spans="1:3">
      <c r="A489" s="2">
        <v>44237</v>
      </c>
      <c r="B489">
        <v>18.11666</v>
      </c>
      <c r="C489">
        <v>196.76</v>
      </c>
    </row>
    <row r="490" spans="1:3">
      <c r="A490" s="2">
        <v>44236</v>
      </c>
      <c r="B490">
        <v>17.86865</v>
      </c>
      <c r="C490">
        <v>197.54</v>
      </c>
    </row>
    <row r="491" spans="1:3">
      <c r="A491" s="2">
        <v>44235</v>
      </c>
      <c r="B491">
        <v>17.63095</v>
      </c>
      <c r="C491">
        <v>197.51</v>
      </c>
    </row>
    <row r="492" spans="1:3">
      <c r="A492" s="2">
        <v>44232</v>
      </c>
      <c r="B492">
        <v>17.33677</v>
      </c>
      <c r="C492">
        <v>198.83</v>
      </c>
    </row>
    <row r="493" spans="1:3">
      <c r="A493" s="2">
        <v>44231</v>
      </c>
      <c r="B493">
        <v>18.20082</v>
      </c>
      <c r="C493">
        <v>198.66</v>
      </c>
    </row>
    <row r="494" spans="1:3">
      <c r="A494" s="2">
        <v>44230</v>
      </c>
      <c r="B494">
        <v>19.04881</v>
      </c>
      <c r="C494">
        <v>198.44</v>
      </c>
    </row>
    <row r="495" spans="1:3">
      <c r="A495" s="2">
        <v>44229</v>
      </c>
      <c r="B495">
        <v>21.26633</v>
      </c>
      <c r="C495">
        <v>200.9</v>
      </c>
    </row>
    <row r="496" spans="1:3">
      <c r="A496" s="2">
        <v>44228</v>
      </c>
      <c r="B496">
        <v>25.05385</v>
      </c>
      <c r="C496">
        <v>194</v>
      </c>
    </row>
    <row r="497" spans="1:3">
      <c r="A497" s="2">
        <v>44225</v>
      </c>
      <c r="B497">
        <v>27.27498</v>
      </c>
      <c r="C497">
        <v>192.22</v>
      </c>
    </row>
    <row r="498" spans="1:3">
      <c r="A498" s="2">
        <v>44224</v>
      </c>
      <c r="B498">
        <v>24.91546</v>
      </c>
      <c r="C498">
        <v>190.92</v>
      </c>
    </row>
    <row r="499" spans="1:3">
      <c r="A499" s="2">
        <v>44223</v>
      </c>
      <c r="B499">
        <v>30.70639</v>
      </c>
      <c r="C499">
        <v>180.7</v>
      </c>
    </row>
    <row r="500" spans="1:3">
      <c r="A500" s="2">
        <v>44222</v>
      </c>
      <c r="B500">
        <v>18.93559</v>
      </c>
      <c r="C500">
        <v>108.54</v>
      </c>
    </row>
    <row r="501" spans="1:3">
      <c r="A501" s="2">
        <v>44221</v>
      </c>
      <c r="B501">
        <v>19.09428</v>
      </c>
      <c r="C501">
        <v>109.02</v>
      </c>
    </row>
    <row r="502" spans="1:3">
      <c r="A502" s="2">
        <v>44218</v>
      </c>
      <c r="B502">
        <v>18.00773</v>
      </c>
      <c r="C502">
        <v>107.57</v>
      </c>
    </row>
    <row r="503" spans="1:3">
      <c r="A503" s="2">
        <v>44217</v>
      </c>
      <c r="B503">
        <v>17.54877</v>
      </c>
      <c r="C503">
        <v>109.86</v>
      </c>
    </row>
    <row r="504" spans="1:3">
      <c r="A504" s="2">
        <v>44216</v>
      </c>
      <c r="B504">
        <v>17.8244</v>
      </c>
      <c r="C504">
        <v>110.09</v>
      </c>
    </row>
    <row r="505" spans="1:3">
      <c r="A505" s="2">
        <v>44215</v>
      </c>
      <c r="B505">
        <v>19.17334</v>
      </c>
      <c r="C505">
        <v>107.91</v>
      </c>
    </row>
    <row r="506" spans="1:3">
      <c r="A506" s="2">
        <v>44211</v>
      </c>
      <c r="B506">
        <v>20.12568</v>
      </c>
      <c r="C506">
        <v>107.03</v>
      </c>
    </row>
    <row r="507" spans="1:3">
      <c r="A507" s="2">
        <v>44210</v>
      </c>
      <c r="B507">
        <v>19.11064</v>
      </c>
      <c r="C507">
        <v>106.04</v>
      </c>
    </row>
    <row r="508" spans="1:3">
      <c r="A508" s="2">
        <v>44209</v>
      </c>
      <c r="B508">
        <v>18.2573</v>
      </c>
      <c r="C508">
        <v>105.29</v>
      </c>
    </row>
    <row r="509" spans="1:3">
      <c r="A509" s="2">
        <v>44208</v>
      </c>
      <c r="B509">
        <v>19.16222</v>
      </c>
      <c r="C509">
        <v>104.12</v>
      </c>
    </row>
    <row r="510" spans="1:3">
      <c r="A510" s="2">
        <v>44207</v>
      </c>
      <c r="B510">
        <v>19.79124</v>
      </c>
      <c r="C510">
        <v>103.66</v>
      </c>
    </row>
    <row r="511" spans="1:3">
      <c r="A511" s="2">
        <v>44204</v>
      </c>
      <c r="B511">
        <v>17.63022</v>
      </c>
      <c r="C511">
        <v>98</v>
      </c>
    </row>
    <row r="512" spans="1:3">
      <c r="A512" s="2">
        <v>44203</v>
      </c>
      <c r="B512">
        <v>18.2374</v>
      </c>
      <c r="C512">
        <v>97.69</v>
      </c>
    </row>
    <row r="513" spans="1:3">
      <c r="A513" s="2">
        <v>44202</v>
      </c>
      <c r="B513">
        <v>20.38377</v>
      </c>
      <c r="C513">
        <v>92.74</v>
      </c>
    </row>
    <row r="514" spans="1:3">
      <c r="A514" s="2">
        <v>44201</v>
      </c>
      <c r="B514">
        <v>20.60163</v>
      </c>
      <c r="C514">
        <v>93.69</v>
      </c>
    </row>
    <row r="515" spans="1:3">
      <c r="A515" s="2">
        <v>44200</v>
      </c>
      <c r="B515">
        <v>22.01094</v>
      </c>
      <c r="C515">
        <v>91.56</v>
      </c>
    </row>
    <row r="516" spans="1:3">
      <c r="A516" s="2">
        <v>44196</v>
      </c>
      <c r="B516">
        <v>18.60941</v>
      </c>
      <c r="C516">
        <v>76.64</v>
      </c>
    </row>
    <row r="517" spans="1:3">
      <c r="A517" s="2">
        <v>44195</v>
      </c>
      <c r="B517">
        <v>18.52877</v>
      </c>
      <c r="C517">
        <v>78.11</v>
      </c>
    </row>
    <row r="518" spans="1:3">
      <c r="A518" s="2">
        <v>44194</v>
      </c>
      <c r="B518">
        <v>18.85313</v>
      </c>
      <c r="C518">
        <v>78</v>
      </c>
    </row>
    <row r="519" spans="1:3">
      <c r="A519" s="2">
        <v>44193</v>
      </c>
      <c r="B519">
        <v>17.77814</v>
      </c>
      <c r="C519">
        <v>76.28</v>
      </c>
    </row>
    <row r="520" spans="1:3">
      <c r="A520" s="2">
        <v>44189</v>
      </c>
      <c r="B520">
        <v>17.67217</v>
      </c>
      <c r="C520">
        <v>81.01</v>
      </c>
    </row>
    <row r="521" spans="1:3">
      <c r="A521" s="2">
        <v>44188</v>
      </c>
      <c r="B521">
        <v>19.12694</v>
      </c>
      <c r="C521">
        <v>81.42</v>
      </c>
    </row>
    <row r="522" spans="1:3">
      <c r="A522" s="2">
        <v>44187</v>
      </c>
      <c r="B522">
        <v>19.90144</v>
      </c>
      <c r="C522">
        <v>82.04</v>
      </c>
    </row>
    <row r="523" spans="1:3">
      <c r="A523" s="2">
        <v>44186</v>
      </c>
      <c r="B523">
        <v>20.56228</v>
      </c>
      <c r="C523">
        <v>82.23</v>
      </c>
    </row>
    <row r="524" spans="1:3">
      <c r="A524" s="2">
        <v>44183</v>
      </c>
      <c r="B524">
        <v>17.62687</v>
      </c>
      <c r="C524">
        <v>68.02</v>
      </c>
    </row>
    <row r="525" spans="1:3">
      <c r="A525" s="2">
        <v>44182</v>
      </c>
      <c r="B525">
        <v>17.88744</v>
      </c>
      <c r="C525">
        <v>74.86</v>
      </c>
    </row>
    <row r="526" spans="1:3">
      <c r="A526" s="2">
        <v>44181</v>
      </c>
      <c r="B526">
        <v>18.4896</v>
      </c>
      <c r="C526">
        <v>77.29</v>
      </c>
    </row>
    <row r="527" spans="1:3">
      <c r="A527" s="2">
        <v>44180</v>
      </c>
      <c r="B527">
        <v>18.82247</v>
      </c>
      <c r="C527">
        <v>93.2</v>
      </c>
    </row>
    <row r="528" spans="1:3">
      <c r="A528" s="2">
        <v>44179</v>
      </c>
      <c r="B528">
        <v>20.33229</v>
      </c>
      <c r="C528">
        <v>91.93</v>
      </c>
    </row>
    <row r="529" spans="1:3">
      <c r="A529" s="2">
        <v>44176</v>
      </c>
      <c r="B529">
        <v>19.23744</v>
      </c>
      <c r="C529">
        <v>89.27</v>
      </c>
    </row>
    <row r="530" spans="1:3">
      <c r="A530" s="2">
        <v>44175</v>
      </c>
      <c r="B530">
        <v>18.58086</v>
      </c>
      <c r="C530">
        <v>88.28</v>
      </c>
    </row>
    <row r="531" spans="1:3">
      <c r="A531" s="2">
        <v>44174</v>
      </c>
      <c r="B531">
        <v>18.44765</v>
      </c>
      <c r="C531">
        <v>88.77</v>
      </c>
    </row>
    <row r="532" spans="1:3">
      <c r="A532" s="2">
        <v>44173</v>
      </c>
      <c r="B532">
        <v>17.06975</v>
      </c>
      <c r="C532">
        <v>106.19</v>
      </c>
    </row>
    <row r="533" spans="1:3">
      <c r="A533" s="2">
        <v>44172</v>
      </c>
      <c r="B533">
        <v>17.55543</v>
      </c>
      <c r="C533">
        <v>106.92</v>
      </c>
    </row>
    <row r="534" spans="1:3">
      <c r="A534" s="2">
        <v>44169</v>
      </c>
      <c r="B534">
        <v>17.11957</v>
      </c>
      <c r="C534">
        <v>119.51</v>
      </c>
    </row>
    <row r="535" spans="1:3">
      <c r="A535" s="2">
        <v>44168</v>
      </c>
      <c r="B535">
        <v>17.52017</v>
      </c>
      <c r="C535">
        <v>119.5</v>
      </c>
    </row>
    <row r="536" spans="1:3">
      <c r="A536" s="2">
        <v>44167</v>
      </c>
      <c r="B536">
        <v>17.506</v>
      </c>
      <c r="C536">
        <v>119.45</v>
      </c>
    </row>
    <row r="537" spans="1:3">
      <c r="A537" s="2">
        <v>44166</v>
      </c>
      <c r="B537">
        <v>17.24367</v>
      </c>
      <c r="C537">
        <v>119.27</v>
      </c>
    </row>
    <row r="538" spans="1:3">
      <c r="A538" s="2">
        <v>44165</v>
      </c>
      <c r="B538">
        <v>17.20763</v>
      </c>
      <c r="C538">
        <v>119.27</v>
      </c>
    </row>
    <row r="539" spans="1:3">
      <c r="A539" s="2">
        <v>44162</v>
      </c>
      <c r="B539">
        <v>17.42912</v>
      </c>
      <c r="C539">
        <v>121.08</v>
      </c>
    </row>
    <row r="540" spans="1:3">
      <c r="A540" s="2">
        <v>44160</v>
      </c>
      <c r="B540">
        <v>17.83317</v>
      </c>
      <c r="C540">
        <v>121.23</v>
      </c>
    </row>
    <row r="541" spans="1:3">
      <c r="A541" s="2">
        <v>44159</v>
      </c>
      <c r="B541">
        <v>18.22623</v>
      </c>
      <c r="C541">
        <v>121.6</v>
      </c>
    </row>
    <row r="542" spans="1:3">
      <c r="A542" s="2">
        <v>44158</v>
      </c>
      <c r="B542">
        <v>19.1369</v>
      </c>
      <c r="C542">
        <v>121.02</v>
      </c>
    </row>
    <row r="543" spans="1:3">
      <c r="A543" s="2">
        <v>44155</v>
      </c>
      <c r="B543">
        <v>19.99325</v>
      </c>
      <c r="C543">
        <v>121.33</v>
      </c>
    </row>
    <row r="544" spans="1:3">
      <c r="A544" s="2">
        <v>44154</v>
      </c>
      <c r="B544">
        <v>19.50869</v>
      </c>
      <c r="C544">
        <v>121.07</v>
      </c>
    </row>
    <row r="545" spans="1:3">
      <c r="A545" s="2">
        <v>44153</v>
      </c>
      <c r="B545">
        <v>20.08425</v>
      </c>
      <c r="C545">
        <v>121.99</v>
      </c>
    </row>
    <row r="546" spans="1:3">
      <c r="A546" s="2">
        <v>44152</v>
      </c>
      <c r="B546">
        <v>19.14356</v>
      </c>
      <c r="C546">
        <v>122.06</v>
      </c>
    </row>
    <row r="547" spans="1:3">
      <c r="A547" s="2">
        <v>44151</v>
      </c>
      <c r="B547">
        <v>18.95795</v>
      </c>
      <c r="C547">
        <v>122.54</v>
      </c>
    </row>
    <row r="548" spans="1:3">
      <c r="A548" s="2">
        <v>44148</v>
      </c>
      <c r="B548">
        <v>19.53323</v>
      </c>
      <c r="C548">
        <v>123.79</v>
      </c>
    </row>
    <row r="549" spans="1:3">
      <c r="A549" s="2">
        <v>44147</v>
      </c>
      <c r="B549">
        <v>21.48305</v>
      </c>
      <c r="C549">
        <v>120.75</v>
      </c>
    </row>
    <row r="550" spans="1:3">
      <c r="A550" s="2">
        <v>44146</v>
      </c>
      <c r="B550">
        <v>19.91846</v>
      </c>
      <c r="C550">
        <v>118.93</v>
      </c>
    </row>
    <row r="551" spans="1:3">
      <c r="A551" s="2">
        <v>44145</v>
      </c>
      <c r="B551">
        <v>20.98139</v>
      </c>
      <c r="C551">
        <v>118.09</v>
      </c>
    </row>
    <row r="552" spans="1:3">
      <c r="A552" s="2">
        <v>44144</v>
      </c>
      <c r="B552">
        <v>21.78695</v>
      </c>
      <c r="C552">
        <v>117.6</v>
      </c>
    </row>
    <row r="553" spans="1:3">
      <c r="A553" s="2">
        <v>44141</v>
      </c>
      <c r="B553">
        <v>20.92416</v>
      </c>
      <c r="C553">
        <v>116.9</v>
      </c>
    </row>
    <row r="554" spans="1:3">
      <c r="A554" s="2">
        <v>44140</v>
      </c>
      <c r="B554">
        <v>23.36694</v>
      </c>
      <c r="C554">
        <v>112.06</v>
      </c>
    </row>
    <row r="555" spans="1:3">
      <c r="A555" s="2">
        <v>44139</v>
      </c>
      <c r="B555">
        <v>25.24114</v>
      </c>
      <c r="C555">
        <v>111.85</v>
      </c>
    </row>
    <row r="556" spans="1:3">
      <c r="A556" s="2">
        <v>44138</v>
      </c>
      <c r="B556">
        <v>30.35867</v>
      </c>
      <c r="C556">
        <v>95.91</v>
      </c>
    </row>
    <row r="557" spans="1:3">
      <c r="A557" s="2">
        <v>44137</v>
      </c>
      <c r="B557">
        <v>31.93154</v>
      </c>
      <c r="C557">
        <v>95.62</v>
      </c>
    </row>
    <row r="558" spans="1:3">
      <c r="A558" s="2">
        <v>44134</v>
      </c>
      <c r="B558">
        <v>32.6464</v>
      </c>
      <c r="C558">
        <v>95.92</v>
      </c>
    </row>
    <row r="559" spans="1:3">
      <c r="A559" s="2">
        <v>44133</v>
      </c>
      <c r="B559">
        <v>32.24395</v>
      </c>
      <c r="C559">
        <v>98.34</v>
      </c>
    </row>
    <row r="560" spans="1:3">
      <c r="A560" s="2">
        <v>44132</v>
      </c>
      <c r="B560">
        <v>34.27793</v>
      </c>
      <c r="C560">
        <v>96.47</v>
      </c>
    </row>
    <row r="561" spans="1:3">
      <c r="A561" s="2">
        <v>44131</v>
      </c>
      <c r="B561">
        <v>28.20296</v>
      </c>
      <c r="C561">
        <v>78.64</v>
      </c>
    </row>
    <row r="562" spans="1:3">
      <c r="A562" s="2">
        <v>44130</v>
      </c>
      <c r="B562">
        <v>27.47123</v>
      </c>
      <c r="C562">
        <v>78.52</v>
      </c>
    </row>
    <row r="563" spans="1:3">
      <c r="A563" s="2">
        <v>44127</v>
      </c>
      <c r="B563">
        <v>23.26269</v>
      </c>
      <c r="C563">
        <v>61.46</v>
      </c>
    </row>
    <row r="564" spans="1:3">
      <c r="A564" s="2">
        <v>44126</v>
      </c>
      <c r="B564">
        <v>23.7777</v>
      </c>
      <c r="C564">
        <v>62.43</v>
      </c>
    </row>
    <row r="565" spans="1:3">
      <c r="A565" s="2">
        <v>44125</v>
      </c>
      <c r="B565">
        <v>24.12835</v>
      </c>
      <c r="C565">
        <v>69.17</v>
      </c>
    </row>
    <row r="566" spans="1:3">
      <c r="A566" s="2">
        <v>44124</v>
      </c>
      <c r="B566">
        <v>24.8161</v>
      </c>
      <c r="C566">
        <v>69.13</v>
      </c>
    </row>
    <row r="567" spans="1:3">
      <c r="A567" s="2">
        <v>44123</v>
      </c>
      <c r="B567">
        <v>24.76659</v>
      </c>
      <c r="C567">
        <v>74.11</v>
      </c>
    </row>
    <row r="568" spans="1:3">
      <c r="A568" s="2">
        <v>44120</v>
      </c>
      <c r="B568">
        <v>23.38937</v>
      </c>
      <c r="C568">
        <v>72.34</v>
      </c>
    </row>
    <row r="569" spans="1:3">
      <c r="A569" s="2">
        <v>44119</v>
      </c>
      <c r="B569">
        <v>23.05719</v>
      </c>
      <c r="C569">
        <v>76.44</v>
      </c>
    </row>
    <row r="570" spans="1:3">
      <c r="A570" s="2">
        <v>44118</v>
      </c>
      <c r="B570">
        <v>22.46617</v>
      </c>
      <c r="C570">
        <v>105.32</v>
      </c>
    </row>
    <row r="571" spans="1:3">
      <c r="A571" s="2">
        <v>44117</v>
      </c>
      <c r="B571">
        <v>22.21559</v>
      </c>
      <c r="C571">
        <v>105.52</v>
      </c>
    </row>
    <row r="572" spans="1:3">
      <c r="A572" s="2">
        <v>44116</v>
      </c>
      <c r="B572">
        <v>21.22598</v>
      </c>
      <c r="C572">
        <v>104.63</v>
      </c>
    </row>
    <row r="573" spans="1:3">
      <c r="A573" s="2">
        <v>44113</v>
      </c>
      <c r="B573">
        <v>21.14523</v>
      </c>
      <c r="C573">
        <v>112.37</v>
      </c>
    </row>
    <row r="574" spans="1:3">
      <c r="A574" s="2">
        <v>44112</v>
      </c>
      <c r="B574">
        <v>22.4245</v>
      </c>
      <c r="C574">
        <v>113.08</v>
      </c>
    </row>
    <row r="575" spans="1:3">
      <c r="A575" s="2">
        <v>44111</v>
      </c>
      <c r="B575">
        <v>23.83622</v>
      </c>
      <c r="C575">
        <v>112.27</v>
      </c>
    </row>
    <row r="576" spans="1:3">
      <c r="A576" s="2">
        <v>44110</v>
      </c>
      <c r="B576">
        <v>25.02334</v>
      </c>
      <c r="C576">
        <v>111.75</v>
      </c>
    </row>
    <row r="577" spans="1:3">
      <c r="A577" s="2">
        <v>44109</v>
      </c>
      <c r="B577">
        <v>23.72105</v>
      </c>
      <c r="C577">
        <v>111.19</v>
      </c>
    </row>
    <row r="578" spans="1:3">
      <c r="A578" s="2">
        <v>44106</v>
      </c>
      <c r="B578">
        <v>23.57911</v>
      </c>
      <c r="C578">
        <v>111.32</v>
      </c>
    </row>
    <row r="579" spans="1:3">
      <c r="A579" s="2">
        <v>44105</v>
      </c>
      <c r="B579">
        <v>22.73308</v>
      </c>
      <c r="C579">
        <v>110.97</v>
      </c>
    </row>
    <row r="580" spans="1:3">
      <c r="A580" s="2">
        <v>44104</v>
      </c>
      <c r="B580">
        <v>22.49616</v>
      </c>
      <c r="C580">
        <v>110.96</v>
      </c>
    </row>
    <row r="581" spans="1:3">
      <c r="A581" s="2">
        <v>44103</v>
      </c>
      <c r="B581">
        <v>22.3803</v>
      </c>
      <c r="C581">
        <v>111.81</v>
      </c>
    </row>
    <row r="582" spans="1:3">
      <c r="A582" s="2">
        <v>44102</v>
      </c>
      <c r="B582">
        <v>22.46911</v>
      </c>
      <c r="C582">
        <v>111.77</v>
      </c>
    </row>
    <row r="583" spans="1:3">
      <c r="A583" s="2">
        <v>44099</v>
      </c>
      <c r="B583">
        <v>22.70419</v>
      </c>
      <c r="C583">
        <v>112.35</v>
      </c>
    </row>
    <row r="584" spans="1:3">
      <c r="A584" s="2">
        <v>44098</v>
      </c>
      <c r="B584">
        <v>24.44483</v>
      </c>
      <c r="C584">
        <v>109.63</v>
      </c>
    </row>
    <row r="585" spans="1:3">
      <c r="A585" s="2">
        <v>44097</v>
      </c>
      <c r="B585">
        <v>24.46708</v>
      </c>
      <c r="C585">
        <v>109.72</v>
      </c>
    </row>
    <row r="586" spans="1:3">
      <c r="A586" s="2">
        <v>44096</v>
      </c>
      <c r="B586">
        <v>22.94942</v>
      </c>
      <c r="C586">
        <v>111.28</v>
      </c>
    </row>
    <row r="587" spans="1:3">
      <c r="A587" s="2">
        <v>44095</v>
      </c>
      <c r="B587">
        <v>23.66068</v>
      </c>
      <c r="C587">
        <v>113.05</v>
      </c>
    </row>
    <row r="588" spans="1:3">
      <c r="A588" s="2">
        <v>44092</v>
      </c>
      <c r="B588">
        <v>21.76808</v>
      </c>
      <c r="C588">
        <v>110.62</v>
      </c>
    </row>
    <row r="589" spans="1:3">
      <c r="A589" s="2">
        <v>44091</v>
      </c>
      <c r="B589">
        <v>22.382</v>
      </c>
      <c r="C589">
        <v>110.27</v>
      </c>
    </row>
    <row r="590" spans="1:3">
      <c r="A590" s="2">
        <v>44090</v>
      </c>
      <c r="B590">
        <v>22.00625</v>
      </c>
      <c r="C590">
        <v>110.38</v>
      </c>
    </row>
    <row r="591" spans="1:3">
      <c r="A591" s="2">
        <v>44089</v>
      </c>
      <c r="B591">
        <v>21.58947</v>
      </c>
      <c r="C591">
        <v>111.1</v>
      </c>
    </row>
    <row r="592" spans="1:3">
      <c r="A592" s="2">
        <v>44088</v>
      </c>
      <c r="B592">
        <v>21.7831</v>
      </c>
      <c r="C592">
        <v>111.34</v>
      </c>
    </row>
    <row r="593" spans="1:3">
      <c r="A593" s="2">
        <v>44085</v>
      </c>
      <c r="B593">
        <v>22.70001</v>
      </c>
      <c r="C593">
        <v>110.56</v>
      </c>
    </row>
    <row r="594" spans="1:3">
      <c r="A594" s="2">
        <v>44084</v>
      </c>
      <c r="B594">
        <v>25.05482</v>
      </c>
      <c r="C594">
        <v>106.09</v>
      </c>
    </row>
    <row r="595" spans="1:3">
      <c r="A595" s="2">
        <v>44083</v>
      </c>
      <c r="B595">
        <v>24.40698</v>
      </c>
      <c r="C595">
        <v>106.06</v>
      </c>
    </row>
    <row r="596" spans="1:3">
      <c r="A596" s="2">
        <v>44082</v>
      </c>
      <c r="B596">
        <v>26.67006</v>
      </c>
      <c r="C596">
        <v>103.86</v>
      </c>
    </row>
    <row r="597" spans="1:3">
      <c r="A597" s="2">
        <v>44078</v>
      </c>
      <c r="B597">
        <v>25.98226</v>
      </c>
      <c r="C597">
        <v>103.9</v>
      </c>
    </row>
    <row r="598" spans="1:3">
      <c r="A598" s="2">
        <v>44077</v>
      </c>
      <c r="B598">
        <v>28.39517</v>
      </c>
      <c r="C598">
        <v>101.35</v>
      </c>
    </row>
    <row r="599" spans="1:3">
      <c r="A599" s="2">
        <v>44076</v>
      </c>
      <c r="B599">
        <v>22.42573</v>
      </c>
      <c r="C599">
        <v>72.82</v>
      </c>
    </row>
    <row r="600" spans="1:3">
      <c r="A600" s="2">
        <v>44075</v>
      </c>
      <c r="B600">
        <v>21.88705</v>
      </c>
      <c r="C600">
        <v>75.16</v>
      </c>
    </row>
    <row r="601" spans="1:3">
      <c r="A601" s="2">
        <v>44074</v>
      </c>
      <c r="B601">
        <v>22.11152</v>
      </c>
      <c r="C601">
        <v>75.55</v>
      </c>
    </row>
    <row r="602" spans="1:3">
      <c r="A602" s="2">
        <v>44071</v>
      </c>
      <c r="B602">
        <v>19.31197</v>
      </c>
      <c r="C602">
        <v>63.1</v>
      </c>
    </row>
    <row r="603" spans="1:3">
      <c r="A603" s="2">
        <v>44070</v>
      </c>
      <c r="B603">
        <v>20.74256</v>
      </c>
      <c r="C603">
        <v>61.19</v>
      </c>
    </row>
    <row r="604" spans="1:3">
      <c r="A604" s="2">
        <v>44069</v>
      </c>
      <c r="B604">
        <v>19.667</v>
      </c>
      <c r="C604">
        <v>63.84</v>
      </c>
    </row>
    <row r="605" spans="1:3">
      <c r="A605" s="2">
        <v>44068</v>
      </c>
      <c r="B605">
        <v>18.65052</v>
      </c>
      <c r="C605">
        <v>61.24</v>
      </c>
    </row>
    <row r="606" spans="1:3">
      <c r="A606" s="2">
        <v>44067</v>
      </c>
      <c r="B606">
        <v>18.95763</v>
      </c>
      <c r="C606">
        <v>63.22</v>
      </c>
    </row>
    <row r="607" spans="1:3">
      <c r="A607" s="2">
        <v>44064</v>
      </c>
      <c r="B607">
        <v>19.1455</v>
      </c>
      <c r="C607">
        <v>67.49</v>
      </c>
    </row>
    <row r="608" spans="1:3">
      <c r="A608" s="2">
        <v>44063</v>
      </c>
      <c r="B608">
        <v>19.16653</v>
      </c>
      <c r="C608">
        <v>85</v>
      </c>
    </row>
    <row r="609" spans="1:3">
      <c r="A609" s="2">
        <v>44062</v>
      </c>
      <c r="B609">
        <v>18.97626</v>
      </c>
      <c r="C609">
        <v>86.82</v>
      </c>
    </row>
    <row r="610" spans="1:3">
      <c r="A610" s="2">
        <v>44061</v>
      </c>
      <c r="B610">
        <v>18.02111</v>
      </c>
      <c r="C610">
        <v>86.41</v>
      </c>
    </row>
    <row r="611" spans="1:3">
      <c r="A611" s="2">
        <v>44060</v>
      </c>
      <c r="B611">
        <v>17.98955</v>
      </c>
      <c r="C611">
        <v>87.13</v>
      </c>
    </row>
    <row r="612" spans="1:3">
      <c r="A612" s="2">
        <v>44057</v>
      </c>
      <c r="B612">
        <v>18.61545</v>
      </c>
      <c r="C612">
        <v>89.06</v>
      </c>
    </row>
    <row r="613" spans="1:3">
      <c r="A613" s="2">
        <v>44056</v>
      </c>
      <c r="B613">
        <v>18.72726</v>
      </c>
      <c r="C613">
        <v>89.13</v>
      </c>
    </row>
    <row r="614" spans="1:3">
      <c r="A614" s="2">
        <v>44055</v>
      </c>
      <c r="B614">
        <v>18.89417</v>
      </c>
      <c r="C614">
        <v>89.34</v>
      </c>
    </row>
    <row r="615" spans="1:3">
      <c r="A615" s="2">
        <v>44054</v>
      </c>
      <c r="B615">
        <v>20.41458</v>
      </c>
      <c r="C615">
        <v>88.45</v>
      </c>
    </row>
    <row r="616" spans="1:3">
      <c r="A616" s="2">
        <v>44053</v>
      </c>
      <c r="B616">
        <v>18.82924</v>
      </c>
      <c r="C616">
        <v>84.41</v>
      </c>
    </row>
    <row r="617" spans="1:3">
      <c r="A617" s="2">
        <v>44050</v>
      </c>
      <c r="B617">
        <v>18.87161</v>
      </c>
      <c r="C617">
        <v>87.2</v>
      </c>
    </row>
    <row r="618" spans="1:3">
      <c r="A618" s="2">
        <v>44049</v>
      </c>
      <c r="B618">
        <v>19.06566</v>
      </c>
      <c r="C618">
        <v>91.42</v>
      </c>
    </row>
    <row r="619" spans="1:3">
      <c r="A619" s="2">
        <v>44048</v>
      </c>
      <c r="B619">
        <v>19.36326</v>
      </c>
      <c r="C619">
        <v>91.88</v>
      </c>
    </row>
    <row r="620" spans="1:3">
      <c r="A620" s="2">
        <v>44047</v>
      </c>
      <c r="B620">
        <v>20.1732</v>
      </c>
      <c r="C620">
        <v>95.64</v>
      </c>
    </row>
    <row r="621" spans="1:3">
      <c r="A621" s="2">
        <v>44046</v>
      </c>
      <c r="B621">
        <v>20.66559</v>
      </c>
      <c r="C621">
        <v>95.58</v>
      </c>
    </row>
    <row r="622" spans="1:3">
      <c r="A622" s="2">
        <v>44043</v>
      </c>
      <c r="B622">
        <v>20.74464</v>
      </c>
      <c r="C622">
        <v>99.72</v>
      </c>
    </row>
    <row r="623" spans="1:3">
      <c r="A623" s="2">
        <v>44042</v>
      </c>
      <c r="B623">
        <v>20.97594</v>
      </c>
      <c r="C623">
        <v>102.46</v>
      </c>
    </row>
    <row r="624" spans="1:3">
      <c r="A624" s="2">
        <v>44041</v>
      </c>
      <c r="B624">
        <v>20.46883</v>
      </c>
      <c r="C624">
        <v>101.84</v>
      </c>
    </row>
    <row r="625" spans="1:3">
      <c r="A625" s="2">
        <v>44040</v>
      </c>
      <c r="B625">
        <v>21.67874</v>
      </c>
      <c r="C625">
        <v>100.94</v>
      </c>
    </row>
    <row r="626" spans="1:3">
      <c r="A626" s="2">
        <v>44039</v>
      </c>
      <c r="B626">
        <v>21.06428</v>
      </c>
      <c r="C626">
        <v>100.2</v>
      </c>
    </row>
    <row r="627" spans="1:3">
      <c r="A627" s="2">
        <v>44036</v>
      </c>
      <c r="B627">
        <v>22.20885</v>
      </c>
      <c r="C627">
        <v>100.18</v>
      </c>
    </row>
    <row r="628" spans="1:3">
      <c r="A628" s="2">
        <v>44035</v>
      </c>
      <c r="B628">
        <v>22.44406</v>
      </c>
      <c r="C628">
        <v>104.43</v>
      </c>
    </row>
    <row r="629" spans="1:3">
      <c r="A629" s="2">
        <v>44034</v>
      </c>
      <c r="B629">
        <v>21.00717</v>
      </c>
      <c r="C629">
        <v>159.11</v>
      </c>
    </row>
    <row r="630" spans="1:3">
      <c r="A630" s="2">
        <v>44033</v>
      </c>
      <c r="B630">
        <v>21.56999</v>
      </c>
      <c r="C630">
        <v>158.97</v>
      </c>
    </row>
    <row r="631" spans="1:3">
      <c r="A631" s="2">
        <v>44032</v>
      </c>
      <c r="B631">
        <v>21.38299</v>
      </c>
      <c r="C631">
        <v>160.14</v>
      </c>
    </row>
    <row r="632" spans="1:3">
      <c r="A632" s="2">
        <v>44029</v>
      </c>
      <c r="B632">
        <v>22.45737</v>
      </c>
      <c r="C632">
        <v>160.24</v>
      </c>
    </row>
    <row r="633" spans="1:3">
      <c r="A633" s="2">
        <v>44028</v>
      </c>
      <c r="B633">
        <v>24.54203</v>
      </c>
      <c r="C633">
        <v>158.57</v>
      </c>
    </row>
    <row r="634" spans="1:3">
      <c r="A634" s="2">
        <v>44027</v>
      </c>
      <c r="B634">
        <v>24.33593</v>
      </c>
      <c r="C634">
        <v>158.57</v>
      </c>
    </row>
    <row r="635" spans="1:3">
      <c r="A635" s="2">
        <v>44026</v>
      </c>
      <c r="B635">
        <v>25.88792</v>
      </c>
      <c r="C635">
        <v>158.18</v>
      </c>
    </row>
    <row r="636" spans="1:3">
      <c r="A636" s="2">
        <v>44025</v>
      </c>
      <c r="B636">
        <v>28.31633</v>
      </c>
      <c r="C636">
        <v>156.62</v>
      </c>
    </row>
    <row r="637" spans="1:3">
      <c r="A637" s="2">
        <v>44022</v>
      </c>
      <c r="B637">
        <v>24.15044</v>
      </c>
      <c r="C637">
        <v>149.21</v>
      </c>
    </row>
    <row r="638" spans="1:3">
      <c r="A638" s="2">
        <v>44021</v>
      </c>
      <c r="B638">
        <v>25.91445</v>
      </c>
      <c r="C638">
        <v>148.16</v>
      </c>
    </row>
    <row r="639" spans="1:3">
      <c r="A639" s="2">
        <v>44020</v>
      </c>
      <c r="B639">
        <v>24.77064</v>
      </c>
      <c r="C639">
        <v>147.71</v>
      </c>
    </row>
    <row r="640" spans="1:3">
      <c r="A640" s="2">
        <v>44019</v>
      </c>
      <c r="B640">
        <v>26.06732</v>
      </c>
      <c r="C640">
        <v>146.95</v>
      </c>
    </row>
    <row r="641" spans="1:3">
      <c r="A641" s="2">
        <v>44018</v>
      </c>
      <c r="B641">
        <v>24.71036</v>
      </c>
      <c r="C641">
        <v>146.08</v>
      </c>
    </row>
    <row r="642" spans="1:3">
      <c r="A642" s="2">
        <v>44014</v>
      </c>
      <c r="B642">
        <v>24.65046</v>
      </c>
      <c r="C642">
        <v>146.56</v>
      </c>
    </row>
    <row r="643" spans="1:3">
      <c r="A643" s="2">
        <v>44013</v>
      </c>
      <c r="B643">
        <v>25.40838</v>
      </c>
      <c r="C643">
        <v>147.33</v>
      </c>
    </row>
    <row r="644" spans="1:3">
      <c r="A644" s="2">
        <v>44012</v>
      </c>
      <c r="B644">
        <v>27.06573</v>
      </c>
      <c r="C644">
        <v>148.67</v>
      </c>
    </row>
    <row r="645" spans="1:3">
      <c r="A645" s="2">
        <v>44011</v>
      </c>
      <c r="B645">
        <v>28.30676</v>
      </c>
      <c r="C645">
        <v>148.51</v>
      </c>
    </row>
    <row r="646" spans="1:3">
      <c r="A646" s="2">
        <v>44008</v>
      </c>
      <c r="B646">
        <v>30.92609</v>
      </c>
      <c r="C646">
        <v>148.83</v>
      </c>
    </row>
    <row r="647" spans="1:3">
      <c r="A647" s="2">
        <v>44007</v>
      </c>
      <c r="B647">
        <v>28.69867</v>
      </c>
      <c r="C647">
        <v>147.27</v>
      </c>
    </row>
    <row r="648" spans="1:3">
      <c r="A648" s="2">
        <v>44006</v>
      </c>
      <c r="B648">
        <v>30.00532</v>
      </c>
      <c r="C648">
        <v>148.37</v>
      </c>
    </row>
    <row r="649" spans="1:3">
      <c r="A649" s="2">
        <v>44005</v>
      </c>
      <c r="B649">
        <v>27.73897</v>
      </c>
      <c r="C649">
        <v>147.87</v>
      </c>
    </row>
    <row r="650" spans="1:3">
      <c r="A650" s="2">
        <v>44004</v>
      </c>
      <c r="B650">
        <v>28.21241</v>
      </c>
      <c r="C650">
        <v>157.31</v>
      </c>
    </row>
    <row r="651" spans="1:3">
      <c r="A651" s="2">
        <v>44001</v>
      </c>
      <c r="B651">
        <v>31.37675</v>
      </c>
      <c r="C651">
        <v>153.68</v>
      </c>
    </row>
    <row r="652" spans="1:3">
      <c r="A652" s="2">
        <v>44000</v>
      </c>
      <c r="B652">
        <v>29.42648</v>
      </c>
      <c r="C652">
        <v>157.12</v>
      </c>
    </row>
    <row r="653" spans="1:3">
      <c r="A653" s="2">
        <v>43999</v>
      </c>
      <c r="B653">
        <v>29.80144</v>
      </c>
      <c r="C653">
        <v>159.04</v>
      </c>
    </row>
    <row r="654" spans="1:3">
      <c r="A654" s="2">
        <v>43998</v>
      </c>
      <c r="B654">
        <v>29.88108</v>
      </c>
      <c r="C654">
        <v>159.15</v>
      </c>
    </row>
    <row r="655" spans="1:3">
      <c r="A655" s="2">
        <v>43997</v>
      </c>
      <c r="B655">
        <v>30.48294</v>
      </c>
      <c r="C655">
        <v>160.12</v>
      </c>
    </row>
    <row r="656" spans="1:3">
      <c r="A656" s="2">
        <v>43994</v>
      </c>
      <c r="B656">
        <v>32.11997</v>
      </c>
      <c r="C656">
        <v>159.54</v>
      </c>
    </row>
    <row r="657" spans="1:3">
      <c r="A657" s="2">
        <v>43993</v>
      </c>
      <c r="B657">
        <v>35.90037</v>
      </c>
      <c r="C657">
        <v>157.65</v>
      </c>
    </row>
    <row r="658" spans="1:3">
      <c r="A658" s="2">
        <v>43992</v>
      </c>
      <c r="B658">
        <v>24.28861</v>
      </c>
      <c r="C658">
        <v>106.11</v>
      </c>
    </row>
    <row r="659" spans="1:3">
      <c r="A659" s="2">
        <v>43991</v>
      </c>
      <c r="B659">
        <v>24.30574</v>
      </c>
      <c r="C659">
        <v>108.02</v>
      </c>
    </row>
    <row r="660" spans="1:3">
      <c r="A660" s="2">
        <v>43990</v>
      </c>
      <c r="B660">
        <v>22.85891</v>
      </c>
      <c r="C660">
        <v>105.97</v>
      </c>
    </row>
    <row r="661" spans="1:3">
      <c r="A661" s="2">
        <v>43987</v>
      </c>
      <c r="B661">
        <v>21.71641</v>
      </c>
      <c r="C661">
        <v>106.15</v>
      </c>
    </row>
    <row r="662" spans="1:3">
      <c r="A662" s="2">
        <v>43986</v>
      </c>
      <c r="B662">
        <v>22.78224</v>
      </c>
      <c r="C662">
        <v>112.11</v>
      </c>
    </row>
    <row r="663" spans="1:3">
      <c r="A663" s="2">
        <v>43985</v>
      </c>
      <c r="B663">
        <v>22.83528</v>
      </c>
      <c r="C663">
        <v>112.01</v>
      </c>
    </row>
    <row r="664" spans="1:3">
      <c r="A664" s="2">
        <v>43984</v>
      </c>
      <c r="B664">
        <v>24.02005</v>
      </c>
      <c r="C664">
        <v>112.94</v>
      </c>
    </row>
    <row r="665" spans="1:3">
      <c r="A665" s="2">
        <v>43983</v>
      </c>
      <c r="B665">
        <v>25.36388</v>
      </c>
      <c r="C665">
        <v>113.64</v>
      </c>
    </row>
    <row r="666" spans="1:3">
      <c r="A666" s="2">
        <v>43980</v>
      </c>
      <c r="B666">
        <v>24.78825</v>
      </c>
      <c r="C666">
        <v>122.26</v>
      </c>
    </row>
    <row r="667" spans="1:3">
      <c r="A667" s="2">
        <v>43979</v>
      </c>
      <c r="B667">
        <v>25.79859</v>
      </c>
      <c r="C667">
        <v>122.6</v>
      </c>
    </row>
    <row r="668" spans="1:3">
      <c r="A668" s="2">
        <v>43978</v>
      </c>
      <c r="B668">
        <v>25.16629</v>
      </c>
      <c r="C668">
        <v>122.06</v>
      </c>
    </row>
    <row r="669" spans="1:3">
      <c r="A669" s="2">
        <v>43977</v>
      </c>
      <c r="B669">
        <v>25.51931</v>
      </c>
      <c r="C669">
        <v>125.43</v>
      </c>
    </row>
    <row r="670" spans="1:3">
      <c r="A670" s="2">
        <v>43973</v>
      </c>
      <c r="B670">
        <v>25.86334</v>
      </c>
      <c r="C670">
        <v>127.73</v>
      </c>
    </row>
    <row r="671" spans="1:3">
      <c r="A671" s="2">
        <v>43972</v>
      </c>
      <c r="B671">
        <v>26.95573</v>
      </c>
      <c r="C671">
        <v>127.43</v>
      </c>
    </row>
    <row r="672" spans="1:3">
      <c r="A672" s="2">
        <v>43971</v>
      </c>
      <c r="B672">
        <v>25.50109</v>
      </c>
      <c r="C672">
        <v>126.06</v>
      </c>
    </row>
    <row r="673" spans="1:3">
      <c r="A673" s="2">
        <v>43970</v>
      </c>
      <c r="B673">
        <v>27.93485</v>
      </c>
      <c r="C673">
        <v>125.1</v>
      </c>
    </row>
    <row r="674" spans="1:3">
      <c r="A674" s="2">
        <v>43969</v>
      </c>
      <c r="B674">
        <v>26.85856</v>
      </c>
      <c r="C674">
        <v>124.54</v>
      </c>
    </row>
    <row r="675" spans="1:3">
      <c r="A675" s="2">
        <v>43966</v>
      </c>
      <c r="B675">
        <v>29.50865</v>
      </c>
      <c r="C675">
        <v>122.31</v>
      </c>
    </row>
    <row r="676" spans="1:3">
      <c r="A676" s="2">
        <v>43965</v>
      </c>
      <c r="B676">
        <v>30.24485</v>
      </c>
      <c r="C676">
        <v>123.86</v>
      </c>
    </row>
    <row r="677" spans="1:3">
      <c r="A677" s="2">
        <v>43964</v>
      </c>
      <c r="B677">
        <v>32.60026</v>
      </c>
      <c r="C677">
        <v>125.61</v>
      </c>
    </row>
    <row r="678" spans="1:3">
      <c r="A678" s="2">
        <v>43963</v>
      </c>
      <c r="B678">
        <v>30.44881</v>
      </c>
      <c r="C678">
        <v>125.59</v>
      </c>
    </row>
    <row r="679" spans="1:3">
      <c r="A679" s="2">
        <v>43962</v>
      </c>
      <c r="B679">
        <v>25.50888</v>
      </c>
      <c r="C679">
        <v>110.9</v>
      </c>
    </row>
    <row r="680" spans="1:3">
      <c r="A680" s="2">
        <v>43959</v>
      </c>
      <c r="B680">
        <v>25.79515</v>
      </c>
      <c r="C680">
        <v>115.3</v>
      </c>
    </row>
    <row r="681" spans="1:3">
      <c r="A681" s="2">
        <v>43958</v>
      </c>
      <c r="B681">
        <v>29.07611</v>
      </c>
      <c r="C681">
        <v>115.01</v>
      </c>
    </row>
    <row r="682" spans="1:3">
      <c r="A682" s="2">
        <v>43957</v>
      </c>
      <c r="B682">
        <v>31.57213</v>
      </c>
      <c r="C682">
        <v>114.18</v>
      </c>
    </row>
    <row r="683" spans="1:3">
      <c r="A683" s="2">
        <v>43956</v>
      </c>
      <c r="B683">
        <v>31.00554</v>
      </c>
      <c r="C683">
        <v>114.49</v>
      </c>
    </row>
    <row r="684" spans="1:3">
      <c r="A684" s="2">
        <v>43955</v>
      </c>
      <c r="B684">
        <v>33</v>
      </c>
      <c r="C684">
        <v>113.94</v>
      </c>
    </row>
    <row r="685" spans="1:3">
      <c r="A685" s="2">
        <v>43952</v>
      </c>
      <c r="B685">
        <v>33.84601</v>
      </c>
      <c r="C685">
        <v>115.27</v>
      </c>
    </row>
    <row r="686" spans="1:3">
      <c r="A686" s="2">
        <v>43951</v>
      </c>
      <c r="B686">
        <v>31.22428</v>
      </c>
      <c r="C686">
        <v>112.36</v>
      </c>
    </row>
    <row r="687" spans="1:3">
      <c r="A687" s="2">
        <v>43950</v>
      </c>
      <c r="B687">
        <v>28.78872</v>
      </c>
      <c r="C687">
        <v>107.37</v>
      </c>
    </row>
    <row r="688" spans="1:3">
      <c r="A688" s="2">
        <v>43949</v>
      </c>
      <c r="B688">
        <v>30.99151</v>
      </c>
      <c r="C688">
        <v>107.56</v>
      </c>
    </row>
    <row r="689" spans="1:3">
      <c r="A689" s="2">
        <v>43948</v>
      </c>
      <c r="B689">
        <v>30.76425</v>
      </c>
      <c r="C689">
        <v>107.72</v>
      </c>
    </row>
    <row r="690" spans="1:3">
      <c r="A690" s="2">
        <v>43945</v>
      </c>
      <c r="B690">
        <v>33.30552</v>
      </c>
      <c r="C690">
        <v>155.75</v>
      </c>
    </row>
    <row r="691" spans="1:3">
      <c r="A691" s="2">
        <v>43944</v>
      </c>
      <c r="B691">
        <v>38.26521</v>
      </c>
      <c r="C691">
        <v>167.95</v>
      </c>
    </row>
    <row r="692" spans="1:3">
      <c r="A692" s="2">
        <v>43943</v>
      </c>
      <c r="B692">
        <v>38.81287</v>
      </c>
      <c r="C692">
        <v>200.4</v>
      </c>
    </row>
    <row r="693" spans="1:3">
      <c r="A693" s="2">
        <v>43942</v>
      </c>
      <c r="B693">
        <v>41.87569</v>
      </c>
      <c r="C693">
        <v>203.51</v>
      </c>
    </row>
    <row r="694" spans="1:3">
      <c r="A694" s="2">
        <v>43941</v>
      </c>
      <c r="B694">
        <v>40.32199</v>
      </c>
      <c r="C694">
        <v>206.68</v>
      </c>
    </row>
    <row r="695" spans="1:3">
      <c r="A695" s="2">
        <v>43938</v>
      </c>
      <c r="B695">
        <v>35.10629</v>
      </c>
      <c r="C695">
        <v>216.09</v>
      </c>
    </row>
    <row r="696" spans="1:3">
      <c r="A696" s="2">
        <v>43937</v>
      </c>
      <c r="B696">
        <v>37.02234</v>
      </c>
      <c r="C696">
        <v>216</v>
      </c>
    </row>
    <row r="697" spans="1:3">
      <c r="A697" s="2">
        <v>43936</v>
      </c>
      <c r="B697">
        <v>37.40954</v>
      </c>
      <c r="C697">
        <v>224.42</v>
      </c>
    </row>
    <row r="698" spans="1:3">
      <c r="A698" s="2">
        <v>43935</v>
      </c>
      <c r="B698">
        <v>34.43684</v>
      </c>
      <c r="C698">
        <v>227.38</v>
      </c>
    </row>
    <row r="699" spans="1:3">
      <c r="A699" s="2">
        <v>43934</v>
      </c>
      <c r="B699">
        <v>37.71183</v>
      </c>
      <c r="C699">
        <v>227.32</v>
      </c>
    </row>
    <row r="700" spans="1:3">
      <c r="A700" s="2">
        <v>43930</v>
      </c>
      <c r="B700">
        <v>38.10351</v>
      </c>
      <c r="C700">
        <v>235.57</v>
      </c>
    </row>
    <row r="701" spans="1:3">
      <c r="A701" s="2">
        <v>43929</v>
      </c>
      <c r="B701">
        <v>39.90243</v>
      </c>
      <c r="C701">
        <v>235.17</v>
      </c>
    </row>
    <row r="702" spans="1:3">
      <c r="A702" s="2">
        <v>43928</v>
      </c>
      <c r="B702">
        <v>42.85977</v>
      </c>
      <c r="C702">
        <v>254.66</v>
      </c>
    </row>
    <row r="703" spans="1:3">
      <c r="A703" s="2">
        <v>43927</v>
      </c>
      <c r="B703">
        <v>41.88113</v>
      </c>
      <c r="C703">
        <v>254.79</v>
      </c>
    </row>
    <row r="704" spans="1:3">
      <c r="A704" s="2">
        <v>43924</v>
      </c>
      <c r="B704">
        <v>43.38556</v>
      </c>
      <c r="C704">
        <v>255.6</v>
      </c>
    </row>
    <row r="705" spans="1:3">
      <c r="A705" s="2">
        <v>43923</v>
      </c>
      <c r="B705">
        <v>46.95628</v>
      </c>
      <c r="C705">
        <v>275.11</v>
      </c>
    </row>
    <row r="706" spans="1:3">
      <c r="A706" s="2">
        <v>43922</v>
      </c>
      <c r="B706">
        <v>52.22883</v>
      </c>
      <c r="C706">
        <v>271.77</v>
      </c>
    </row>
    <row r="707" spans="1:3">
      <c r="A707" s="2">
        <v>43921</v>
      </c>
      <c r="B707">
        <v>48.80139</v>
      </c>
      <c r="C707">
        <v>271.88</v>
      </c>
    </row>
    <row r="708" spans="1:3">
      <c r="A708" s="2">
        <v>43920</v>
      </c>
      <c r="B708">
        <v>51.79673</v>
      </c>
      <c r="C708">
        <v>270.96</v>
      </c>
    </row>
    <row r="709" spans="1:3">
      <c r="A709" s="2">
        <v>43917</v>
      </c>
      <c r="B709">
        <v>59.05569</v>
      </c>
      <c r="C709">
        <v>265.52</v>
      </c>
    </row>
    <row r="710" spans="1:3">
      <c r="A710" s="2">
        <v>43916</v>
      </c>
      <c r="B710">
        <v>55.33382</v>
      </c>
      <c r="C710">
        <v>266.76</v>
      </c>
    </row>
    <row r="711" spans="1:3">
      <c r="A711" s="2">
        <v>43915</v>
      </c>
      <c r="B711">
        <v>58.8804</v>
      </c>
      <c r="C711">
        <v>264.57</v>
      </c>
    </row>
    <row r="712" spans="1:3">
      <c r="A712" s="2">
        <v>43914</v>
      </c>
      <c r="B712">
        <v>57.33011</v>
      </c>
      <c r="C712">
        <v>268.22</v>
      </c>
    </row>
    <row r="713" spans="1:3">
      <c r="A713" s="2">
        <v>43913</v>
      </c>
      <c r="B713">
        <v>57.28769</v>
      </c>
      <c r="C713">
        <v>268.1</v>
      </c>
    </row>
    <row r="714" spans="1:3">
      <c r="A714" s="2">
        <v>43910</v>
      </c>
      <c r="B714">
        <v>61.91057</v>
      </c>
      <c r="C714">
        <v>266.26</v>
      </c>
    </row>
    <row r="715" spans="1:3">
      <c r="A715" s="2">
        <v>43909</v>
      </c>
      <c r="B715">
        <v>67.39049</v>
      </c>
      <c r="C715">
        <v>262.97</v>
      </c>
    </row>
    <row r="716" spans="1:3">
      <c r="A716" s="2">
        <v>43908</v>
      </c>
      <c r="B716">
        <v>70.47382</v>
      </c>
      <c r="C716">
        <v>261.96</v>
      </c>
    </row>
    <row r="717" spans="1:3">
      <c r="A717" s="2">
        <v>43907</v>
      </c>
      <c r="B717">
        <v>69.08446</v>
      </c>
      <c r="C717">
        <v>263.85</v>
      </c>
    </row>
    <row r="718" spans="1:3">
      <c r="A718" s="2">
        <v>43906</v>
      </c>
      <c r="B718">
        <v>74.10162</v>
      </c>
      <c r="C718">
        <v>265.91</v>
      </c>
    </row>
    <row r="719" spans="1:3">
      <c r="A719" s="2">
        <v>43903</v>
      </c>
      <c r="B719">
        <v>52.18843</v>
      </c>
      <c r="C719">
        <v>250.66</v>
      </c>
    </row>
    <row r="720" spans="1:3">
      <c r="A720" s="2">
        <v>43902</v>
      </c>
      <c r="B720">
        <v>67.46826</v>
      </c>
      <c r="C720">
        <v>237.18</v>
      </c>
    </row>
    <row r="721" spans="1:3">
      <c r="A721" s="2">
        <v>43901</v>
      </c>
      <c r="B721">
        <v>47.76252</v>
      </c>
      <c r="C721">
        <v>221.47</v>
      </c>
    </row>
    <row r="722" spans="1:3">
      <c r="A722" s="2">
        <v>43900</v>
      </c>
      <c r="B722">
        <v>41.79922</v>
      </c>
      <c r="C722">
        <v>219.76</v>
      </c>
    </row>
    <row r="723" spans="1:3">
      <c r="A723" s="2">
        <v>43899</v>
      </c>
      <c r="B723">
        <v>47.50938</v>
      </c>
      <c r="C723">
        <v>218.73</v>
      </c>
    </row>
    <row r="724" spans="1:3">
      <c r="A724" s="2">
        <v>43896</v>
      </c>
      <c r="B724">
        <v>37.09863</v>
      </c>
      <c r="C724">
        <v>216.9</v>
      </c>
    </row>
    <row r="725" spans="1:3">
      <c r="A725" s="2">
        <v>43895</v>
      </c>
      <c r="B725">
        <v>35.33084</v>
      </c>
      <c r="C725">
        <v>218.24</v>
      </c>
    </row>
    <row r="726" spans="1:3">
      <c r="A726" s="2">
        <v>43894</v>
      </c>
      <c r="B726">
        <v>28.75764</v>
      </c>
      <c r="C726">
        <v>212.06</v>
      </c>
    </row>
    <row r="727" spans="1:3">
      <c r="A727" s="2">
        <v>43893</v>
      </c>
      <c r="B727">
        <v>32.99579</v>
      </c>
      <c r="C727">
        <v>205.73</v>
      </c>
    </row>
    <row r="728" spans="1:3">
      <c r="A728" s="2">
        <v>43892</v>
      </c>
      <c r="B728">
        <v>29.89267</v>
      </c>
      <c r="C728">
        <v>204.96</v>
      </c>
    </row>
    <row r="729" spans="1:3">
      <c r="A729" s="2">
        <v>43889</v>
      </c>
      <c r="B729">
        <v>36.46032</v>
      </c>
      <c r="C729">
        <v>192.52</v>
      </c>
    </row>
    <row r="730" spans="1:3">
      <c r="A730" s="2">
        <v>43888</v>
      </c>
      <c r="B730">
        <v>35.66485</v>
      </c>
      <c r="C730">
        <v>192.96</v>
      </c>
    </row>
    <row r="731" spans="1:3">
      <c r="A731" s="2">
        <v>43887</v>
      </c>
      <c r="B731">
        <v>25.33321</v>
      </c>
      <c r="C731">
        <v>168.95</v>
      </c>
    </row>
    <row r="732" spans="1:3">
      <c r="A732" s="2">
        <v>43886</v>
      </c>
      <c r="B732">
        <v>25.59037</v>
      </c>
      <c r="C732">
        <v>168.67</v>
      </c>
    </row>
    <row r="733" spans="1:3">
      <c r="A733" s="2">
        <v>43885</v>
      </c>
      <c r="B733">
        <v>23.02456</v>
      </c>
      <c r="C733">
        <v>167.58</v>
      </c>
    </row>
    <row r="734" spans="1:3">
      <c r="A734" s="2">
        <v>43882</v>
      </c>
      <c r="B734">
        <v>15.73034</v>
      </c>
      <c r="C734">
        <v>126.01</v>
      </c>
    </row>
    <row r="735" spans="1:3">
      <c r="A735" s="2">
        <v>43881</v>
      </c>
      <c r="B735">
        <v>14.41675</v>
      </c>
      <c r="C735">
        <v>125.97</v>
      </c>
    </row>
    <row r="736" spans="1:3">
      <c r="A736" s="2">
        <v>43880</v>
      </c>
      <c r="B736">
        <v>13.32468</v>
      </c>
      <c r="C736">
        <v>124.18</v>
      </c>
    </row>
    <row r="737" spans="1:3">
      <c r="A737" s="2">
        <v>43879</v>
      </c>
      <c r="B737">
        <v>13.7264</v>
      </c>
      <c r="C737">
        <v>123.78</v>
      </c>
    </row>
    <row r="738" spans="1:3">
      <c r="A738" s="2">
        <v>43875</v>
      </c>
      <c r="B738">
        <v>12.61643</v>
      </c>
      <c r="C738">
        <v>121.3</v>
      </c>
    </row>
    <row r="739" spans="1:3">
      <c r="A739" s="2">
        <v>43874</v>
      </c>
      <c r="B739">
        <v>13.0511</v>
      </c>
      <c r="C739">
        <v>125.7</v>
      </c>
    </row>
    <row r="740" spans="1:3">
      <c r="A740" s="2">
        <v>43873</v>
      </c>
      <c r="B740">
        <v>12.62984</v>
      </c>
      <c r="C740">
        <v>128.87</v>
      </c>
    </row>
    <row r="741" spans="1:3">
      <c r="A741" s="2">
        <v>43872</v>
      </c>
      <c r="B741">
        <v>13.89855</v>
      </c>
      <c r="C741">
        <v>127.53</v>
      </c>
    </row>
    <row r="742" spans="1:3">
      <c r="A742" s="2">
        <v>43871</v>
      </c>
      <c r="B742">
        <v>13.78552</v>
      </c>
      <c r="C742">
        <v>130.62</v>
      </c>
    </row>
    <row r="743" spans="1:3">
      <c r="A743" s="2">
        <v>43868</v>
      </c>
      <c r="B743">
        <v>14.13689</v>
      </c>
      <c r="C743">
        <v>131.04</v>
      </c>
    </row>
    <row r="744" spans="1:3">
      <c r="A744" s="2">
        <v>43867</v>
      </c>
      <c r="B744">
        <v>13.63098</v>
      </c>
      <c r="C744">
        <v>130.76</v>
      </c>
    </row>
    <row r="745" spans="1:3">
      <c r="A745" s="2">
        <v>43866</v>
      </c>
      <c r="B745">
        <v>13.77148</v>
      </c>
      <c r="C745">
        <v>130.67</v>
      </c>
    </row>
    <row r="746" spans="1:3">
      <c r="A746" s="2">
        <v>43865</v>
      </c>
      <c r="B746">
        <v>14.542</v>
      </c>
      <c r="C746">
        <v>129.29</v>
      </c>
    </row>
    <row r="747" spans="1:3">
      <c r="A747" s="2">
        <v>43864</v>
      </c>
      <c r="B747">
        <v>16.24921</v>
      </c>
      <c r="C747">
        <v>123.87</v>
      </c>
    </row>
    <row r="748" spans="1:3">
      <c r="A748" s="2">
        <v>43861</v>
      </c>
      <c r="B748">
        <v>16.99901</v>
      </c>
      <c r="C748">
        <v>122.73</v>
      </c>
    </row>
    <row r="749" spans="1:3">
      <c r="A749" s="2">
        <v>43860</v>
      </c>
      <c r="B749">
        <v>14.03334</v>
      </c>
      <c r="C749">
        <v>109.81</v>
      </c>
    </row>
    <row r="750" spans="1:3">
      <c r="A750" s="2">
        <v>43859</v>
      </c>
      <c r="B750">
        <v>14.89323</v>
      </c>
      <c r="C750">
        <v>107.78</v>
      </c>
    </row>
    <row r="751" spans="1:3">
      <c r="A751" s="2">
        <v>43858</v>
      </c>
      <c r="B751">
        <v>14.7879</v>
      </c>
      <c r="C751">
        <v>108.93</v>
      </c>
    </row>
    <row r="752" spans="1:3">
      <c r="A752" s="2">
        <v>43857</v>
      </c>
      <c r="B752">
        <v>16.55016</v>
      </c>
      <c r="C752">
        <v>107.61</v>
      </c>
    </row>
    <row r="753" spans="1:3">
      <c r="A753" s="2">
        <v>43854</v>
      </c>
      <c r="B753">
        <v>13.20395</v>
      </c>
      <c r="C753">
        <v>87.17</v>
      </c>
    </row>
    <row r="754" spans="1:3">
      <c r="A754" s="2">
        <v>43853</v>
      </c>
      <c r="B754">
        <v>11.74554</v>
      </c>
      <c r="C754">
        <v>80.06</v>
      </c>
    </row>
    <row r="755" spans="1:3">
      <c r="A755" s="2">
        <v>43852</v>
      </c>
      <c r="B755">
        <v>11.64532</v>
      </c>
      <c r="C755">
        <v>79.95</v>
      </c>
    </row>
    <row r="756" spans="1:3">
      <c r="A756" s="2">
        <v>43851</v>
      </c>
      <c r="B756">
        <v>11.58493</v>
      </c>
      <c r="C756">
        <v>93.08</v>
      </c>
    </row>
    <row r="757" spans="1:3">
      <c r="A757" s="2">
        <v>43847</v>
      </c>
      <c r="B757">
        <v>10.90975</v>
      </c>
      <c r="C757">
        <v>92.55</v>
      </c>
    </row>
    <row r="758" spans="1:3">
      <c r="A758" s="2">
        <v>43846</v>
      </c>
      <c r="B758">
        <v>11.06421</v>
      </c>
      <c r="C758">
        <v>92.63</v>
      </c>
    </row>
    <row r="759" spans="1:3">
      <c r="A759" s="2">
        <v>43845</v>
      </c>
      <c r="B759">
        <v>11.13103</v>
      </c>
      <c r="C759">
        <v>94.85</v>
      </c>
    </row>
    <row r="760" spans="1:3">
      <c r="A760" s="2">
        <v>43844</v>
      </c>
      <c r="B760">
        <v>11.13108</v>
      </c>
      <c r="C760">
        <v>97.51</v>
      </c>
    </row>
    <row r="761" spans="1:3">
      <c r="A761" s="2">
        <v>43843</v>
      </c>
      <c r="B761">
        <v>11.05925</v>
      </c>
      <c r="C761">
        <v>109.7</v>
      </c>
    </row>
    <row r="762" spans="1:3">
      <c r="A762" s="2">
        <v>43840</v>
      </c>
      <c r="B762">
        <v>11.29293</v>
      </c>
      <c r="C762">
        <v>111.55</v>
      </c>
    </row>
    <row r="763" spans="1:3">
      <c r="A763" s="2">
        <v>43839</v>
      </c>
      <c r="B763">
        <v>11.29221</v>
      </c>
      <c r="C763">
        <v>111.67</v>
      </c>
    </row>
    <row r="764" spans="1:3">
      <c r="A764" s="2">
        <v>43838</v>
      </c>
      <c r="B764">
        <v>12.0975</v>
      </c>
      <c r="C764">
        <v>109.94</v>
      </c>
    </row>
    <row r="765" spans="1:3">
      <c r="A765" s="2">
        <v>43837</v>
      </c>
      <c r="B765">
        <v>12.37548</v>
      </c>
      <c r="C765">
        <v>110.35</v>
      </c>
    </row>
    <row r="766" spans="1:3">
      <c r="A766" s="2">
        <v>43836</v>
      </c>
      <c r="B766">
        <v>12.37159</v>
      </c>
      <c r="C766">
        <v>111.9</v>
      </c>
    </row>
    <row r="767" spans="1:3">
      <c r="A767" s="2">
        <v>43833</v>
      </c>
      <c r="B767">
        <v>12.54923</v>
      </c>
      <c r="C767">
        <v>112.05</v>
      </c>
    </row>
    <row r="768" spans="1:3">
      <c r="A768" s="2">
        <v>43832</v>
      </c>
      <c r="B768">
        <v>11.16383</v>
      </c>
      <c r="C768">
        <v>106.33</v>
      </c>
    </row>
    <row r="769" spans="1:3">
      <c r="A769" s="2">
        <v>43830</v>
      </c>
      <c r="B769">
        <v>12.2718</v>
      </c>
      <c r="C769">
        <v>102.7</v>
      </c>
    </row>
    <row r="770" spans="1:3">
      <c r="A770" s="2">
        <v>43829</v>
      </c>
      <c r="B770">
        <v>13.21916</v>
      </c>
      <c r="C770">
        <v>100.14</v>
      </c>
    </row>
    <row r="771" spans="1:3">
      <c r="A771" s="2">
        <v>43826</v>
      </c>
      <c r="B771">
        <v>12.00823</v>
      </c>
      <c r="C771">
        <v>99.64</v>
      </c>
    </row>
    <row r="772" spans="1:3">
      <c r="A772" s="2">
        <v>43825</v>
      </c>
      <c r="B772">
        <v>11.39332</v>
      </c>
      <c r="C772">
        <v>98.33</v>
      </c>
    </row>
    <row r="773" spans="1:3">
      <c r="A773" s="2">
        <v>43823</v>
      </c>
      <c r="B773">
        <v>11.42677</v>
      </c>
      <c r="C773">
        <v>98.67</v>
      </c>
    </row>
    <row r="774" spans="1:3">
      <c r="A774" s="2">
        <v>43822</v>
      </c>
      <c r="B774">
        <v>11.36958</v>
      </c>
      <c r="C774">
        <v>98.66</v>
      </c>
    </row>
    <row r="775" spans="1:3">
      <c r="A775" s="2">
        <v>43819</v>
      </c>
      <c r="B775">
        <v>11.30183</v>
      </c>
      <c r="C775">
        <v>99.72</v>
      </c>
    </row>
    <row r="776" spans="1:3">
      <c r="A776" s="2">
        <v>43818</v>
      </c>
      <c r="B776">
        <v>11.23596</v>
      </c>
      <c r="C776">
        <v>100.93</v>
      </c>
    </row>
    <row r="777" spans="1:3">
      <c r="A777" s="2">
        <v>43817</v>
      </c>
      <c r="B777">
        <v>11.31498</v>
      </c>
      <c r="C777">
        <v>100.97</v>
      </c>
    </row>
    <row r="778" spans="1:3">
      <c r="A778" s="2">
        <v>43816</v>
      </c>
      <c r="B778">
        <v>11.02044</v>
      </c>
      <c r="C778">
        <v>101.21</v>
      </c>
    </row>
    <row r="779" spans="1:3">
      <c r="A779" s="2">
        <v>43815</v>
      </c>
      <c r="B779">
        <v>10.89473</v>
      </c>
      <c r="C779">
        <v>101.52</v>
      </c>
    </row>
    <row r="780" spans="1:3">
      <c r="A780" s="2">
        <v>43812</v>
      </c>
      <c r="B780">
        <v>11.362</v>
      </c>
      <c r="C780">
        <v>101.64</v>
      </c>
    </row>
    <row r="781" spans="1:3">
      <c r="A781" s="2">
        <v>43811</v>
      </c>
      <c r="B781">
        <v>12.54725</v>
      </c>
      <c r="C781">
        <v>99.55</v>
      </c>
    </row>
    <row r="782" spans="1:3">
      <c r="A782" s="2">
        <v>43810</v>
      </c>
      <c r="B782">
        <v>13.51424</v>
      </c>
      <c r="C782">
        <v>98.5</v>
      </c>
    </row>
    <row r="783" spans="1:3">
      <c r="A783" s="2">
        <v>43809</v>
      </c>
      <c r="B783">
        <v>14.14269</v>
      </c>
      <c r="C783">
        <v>99.9</v>
      </c>
    </row>
    <row r="784" spans="1:3">
      <c r="A784" s="2">
        <v>43808</v>
      </c>
      <c r="B784">
        <v>14.34385</v>
      </c>
      <c r="C784">
        <v>99.71</v>
      </c>
    </row>
    <row r="785" spans="1:3">
      <c r="A785" s="2">
        <v>43805</v>
      </c>
      <c r="B785">
        <v>12.32022</v>
      </c>
      <c r="C785">
        <v>89.44</v>
      </c>
    </row>
    <row r="786" spans="1:3">
      <c r="A786" s="2">
        <v>43804</v>
      </c>
      <c r="B786">
        <v>13.07519</v>
      </c>
      <c r="C786">
        <v>90.75</v>
      </c>
    </row>
    <row r="787" spans="1:3">
      <c r="A787" s="2">
        <v>43803</v>
      </c>
      <c r="B787">
        <v>13.35981</v>
      </c>
      <c r="C787">
        <v>90.72</v>
      </c>
    </row>
    <row r="788" spans="1:3">
      <c r="A788" s="2">
        <v>43802</v>
      </c>
      <c r="B788">
        <v>14.39394</v>
      </c>
      <c r="C788">
        <v>88.17</v>
      </c>
    </row>
    <row r="789" spans="1:3">
      <c r="A789" s="2">
        <v>43801</v>
      </c>
      <c r="B789">
        <v>13.46275</v>
      </c>
      <c r="C789">
        <v>86.49</v>
      </c>
    </row>
    <row r="790" spans="1:3">
      <c r="A790" s="2">
        <v>43798</v>
      </c>
      <c r="B790">
        <v>11.45606</v>
      </c>
      <c r="C790">
        <v>71.18</v>
      </c>
    </row>
    <row r="791" spans="1:3">
      <c r="A791" s="2">
        <v>43796</v>
      </c>
      <c r="B791">
        <v>10.68182</v>
      </c>
      <c r="C791">
        <v>68.28</v>
      </c>
    </row>
    <row r="792" spans="1:3">
      <c r="A792" s="2">
        <v>43795</v>
      </c>
      <c r="B792">
        <v>10.47187</v>
      </c>
      <c r="C792">
        <v>67.9</v>
      </c>
    </row>
    <row r="793" spans="1:3">
      <c r="A793" s="2">
        <v>43794</v>
      </c>
      <c r="B793">
        <v>10.78503</v>
      </c>
      <c r="C793">
        <v>67.57</v>
      </c>
    </row>
    <row r="794" spans="1:3">
      <c r="A794" s="2">
        <v>43791</v>
      </c>
      <c r="B794">
        <v>11.19376</v>
      </c>
      <c r="C794">
        <v>69.96</v>
      </c>
    </row>
    <row r="795" spans="1:3">
      <c r="A795" s="2">
        <v>43790</v>
      </c>
      <c r="B795">
        <v>11.86839</v>
      </c>
      <c r="C795">
        <v>70.44</v>
      </c>
    </row>
    <row r="796" spans="1:3">
      <c r="A796" s="2">
        <v>43789</v>
      </c>
      <c r="B796">
        <v>11.54784</v>
      </c>
      <c r="C796">
        <v>77.88</v>
      </c>
    </row>
    <row r="797" spans="1:3">
      <c r="A797" s="2">
        <v>43788</v>
      </c>
      <c r="B797">
        <v>11.60545</v>
      </c>
      <c r="C797">
        <v>79.38</v>
      </c>
    </row>
    <row r="798" spans="1:3">
      <c r="A798" s="2">
        <v>43787</v>
      </c>
      <c r="B798">
        <v>11.24346</v>
      </c>
      <c r="C798">
        <v>81.03</v>
      </c>
    </row>
    <row r="799" spans="1:3">
      <c r="A799" s="2">
        <v>43784</v>
      </c>
      <c r="B799">
        <v>10.90103</v>
      </c>
      <c r="C799">
        <v>91.25</v>
      </c>
    </row>
    <row r="800" spans="1:3">
      <c r="A800" s="2">
        <v>43783</v>
      </c>
      <c r="B800">
        <v>11.84425</v>
      </c>
      <c r="C800">
        <v>90.4</v>
      </c>
    </row>
    <row r="801" spans="1:3">
      <c r="A801" s="2">
        <v>43782</v>
      </c>
      <c r="B801">
        <v>11.81926</v>
      </c>
      <c r="C801">
        <v>95.7</v>
      </c>
    </row>
    <row r="802" spans="1:3">
      <c r="A802" s="2">
        <v>43781</v>
      </c>
      <c r="B802">
        <v>11.51576</v>
      </c>
      <c r="C802">
        <v>96.61</v>
      </c>
    </row>
    <row r="803" spans="1:3">
      <c r="A803" s="2">
        <v>43780</v>
      </c>
      <c r="B803">
        <v>11.49561</v>
      </c>
      <c r="C803">
        <v>102.71</v>
      </c>
    </row>
    <row r="804" spans="1:3">
      <c r="A804" s="2">
        <v>43777</v>
      </c>
      <c r="B804">
        <v>10.95281</v>
      </c>
      <c r="C804">
        <v>109.96</v>
      </c>
    </row>
    <row r="805" spans="1:3">
      <c r="A805" s="2">
        <v>43776</v>
      </c>
      <c r="B805">
        <v>11.52975</v>
      </c>
      <c r="C805">
        <v>110.09</v>
      </c>
    </row>
    <row r="806" spans="1:3">
      <c r="A806" s="2">
        <v>43775</v>
      </c>
      <c r="B806">
        <v>11.4043</v>
      </c>
      <c r="C806">
        <v>112.4</v>
      </c>
    </row>
    <row r="807" spans="1:3">
      <c r="A807" s="2">
        <v>43774</v>
      </c>
      <c r="B807">
        <v>11.83592</v>
      </c>
      <c r="C807">
        <v>112.16</v>
      </c>
    </row>
    <row r="808" spans="1:3">
      <c r="A808" s="2">
        <v>43773</v>
      </c>
      <c r="B808">
        <v>11.51602</v>
      </c>
      <c r="C808">
        <v>112.69</v>
      </c>
    </row>
    <row r="809" spans="1:3">
      <c r="A809" s="2">
        <v>43770</v>
      </c>
      <c r="B809">
        <v>11.01953</v>
      </c>
      <c r="C809">
        <v>119.45</v>
      </c>
    </row>
    <row r="810" spans="1:3">
      <c r="A810" s="2">
        <v>43769</v>
      </c>
      <c r="B810">
        <v>11.86076</v>
      </c>
      <c r="C810">
        <v>117.83</v>
      </c>
    </row>
    <row r="811" spans="1:3">
      <c r="A811" s="2">
        <v>43768</v>
      </c>
      <c r="B811">
        <v>11.09112</v>
      </c>
      <c r="C811">
        <v>119.33</v>
      </c>
    </row>
    <row r="812" spans="1:3">
      <c r="A812" s="2">
        <v>43767</v>
      </c>
      <c r="B812">
        <v>11.88333</v>
      </c>
      <c r="C812">
        <v>117.7</v>
      </c>
    </row>
    <row r="813" spans="1:3">
      <c r="A813" s="2">
        <v>43766</v>
      </c>
      <c r="B813">
        <v>11.80868</v>
      </c>
      <c r="C813">
        <v>118.05</v>
      </c>
    </row>
    <row r="814" spans="1:3">
      <c r="A814" s="2">
        <v>43763</v>
      </c>
      <c r="B814">
        <v>11.42315</v>
      </c>
      <c r="C814">
        <v>117.61</v>
      </c>
    </row>
    <row r="815" spans="1:3">
      <c r="A815" s="2">
        <v>43762</v>
      </c>
      <c r="B815">
        <v>12.34357</v>
      </c>
      <c r="C815">
        <v>117.62</v>
      </c>
    </row>
    <row r="816" spans="1:3">
      <c r="A816" s="2">
        <v>43761</v>
      </c>
      <c r="B816">
        <v>12.59779</v>
      </c>
      <c r="C816">
        <v>117.93</v>
      </c>
    </row>
    <row r="817" spans="1:3">
      <c r="A817" s="2">
        <v>43760</v>
      </c>
      <c r="B817">
        <v>12.97909</v>
      </c>
      <c r="C817">
        <v>118</v>
      </c>
    </row>
    <row r="818" spans="1:3">
      <c r="A818" s="2">
        <v>43759</v>
      </c>
      <c r="B818">
        <v>12.5538</v>
      </c>
      <c r="C818">
        <v>117.98</v>
      </c>
    </row>
    <row r="819" spans="1:3">
      <c r="A819" s="2">
        <v>43756</v>
      </c>
      <c r="B819">
        <v>12.77111</v>
      </c>
      <c r="C819">
        <v>117.9</v>
      </c>
    </row>
    <row r="820" spans="1:3">
      <c r="A820" s="2">
        <v>43755</v>
      </c>
      <c r="B820">
        <v>12.39439</v>
      </c>
      <c r="C820">
        <v>117.61</v>
      </c>
    </row>
    <row r="821" spans="1:3">
      <c r="A821" s="2">
        <v>43754</v>
      </c>
      <c r="B821">
        <v>12.34546</v>
      </c>
      <c r="C821">
        <v>119.84</v>
      </c>
    </row>
    <row r="822" spans="1:3">
      <c r="A822" s="2">
        <v>43753</v>
      </c>
      <c r="B822">
        <v>12.28341</v>
      </c>
      <c r="C822">
        <v>121.05</v>
      </c>
    </row>
    <row r="823" spans="1:3">
      <c r="A823" s="2">
        <v>43752</v>
      </c>
      <c r="B823">
        <v>13.20943</v>
      </c>
      <c r="C823">
        <v>125.13</v>
      </c>
    </row>
    <row r="824" spans="1:3">
      <c r="A824" s="2">
        <v>43749</v>
      </c>
      <c r="B824">
        <v>14.09827</v>
      </c>
      <c r="C824">
        <v>124.72</v>
      </c>
    </row>
    <row r="825" spans="1:3">
      <c r="A825" s="2">
        <v>43748</v>
      </c>
      <c r="B825">
        <v>15.94808</v>
      </c>
      <c r="C825">
        <v>121.14</v>
      </c>
    </row>
    <row r="826" spans="1:3">
      <c r="A826" s="2">
        <v>43747</v>
      </c>
      <c r="B826">
        <v>16.98715</v>
      </c>
      <c r="C826">
        <v>121.86</v>
      </c>
    </row>
    <row r="827" spans="1:3">
      <c r="A827" s="2">
        <v>43746</v>
      </c>
      <c r="B827">
        <v>18.51548</v>
      </c>
      <c r="C827">
        <v>119.86</v>
      </c>
    </row>
    <row r="828" spans="1:3">
      <c r="A828" s="2">
        <v>43745</v>
      </c>
      <c r="B828">
        <v>16.2615</v>
      </c>
      <c r="C828">
        <v>114.15</v>
      </c>
    </row>
    <row r="829" spans="1:3">
      <c r="A829" s="2">
        <v>43742</v>
      </c>
      <c r="B829">
        <v>15.51347</v>
      </c>
      <c r="C829">
        <v>113.3</v>
      </c>
    </row>
    <row r="830" spans="1:3">
      <c r="A830" s="2">
        <v>43741</v>
      </c>
      <c r="B830">
        <v>17.40872</v>
      </c>
      <c r="C830">
        <v>119.48</v>
      </c>
    </row>
    <row r="831" spans="1:3">
      <c r="A831" s="2">
        <v>43740</v>
      </c>
      <c r="B831">
        <v>18.76255</v>
      </c>
      <c r="C831">
        <v>117.77</v>
      </c>
    </row>
    <row r="832" spans="1:3">
      <c r="A832" s="2">
        <v>43739</v>
      </c>
      <c r="B832">
        <v>16.96837</v>
      </c>
      <c r="C832">
        <v>118.9</v>
      </c>
    </row>
    <row r="833" spans="1:3">
      <c r="A833" s="2">
        <v>43738</v>
      </c>
      <c r="B833">
        <v>14.89498</v>
      </c>
      <c r="C833">
        <v>112.66</v>
      </c>
    </row>
    <row r="834" spans="1:3">
      <c r="A834" s="2">
        <v>43735</v>
      </c>
      <c r="B834">
        <v>15.73465</v>
      </c>
      <c r="C834">
        <v>114.71</v>
      </c>
    </row>
    <row r="835" spans="1:3">
      <c r="A835" s="2">
        <v>43734</v>
      </c>
      <c r="B835">
        <v>14.70804</v>
      </c>
      <c r="C835">
        <v>119.39</v>
      </c>
    </row>
    <row r="836" spans="1:3">
      <c r="A836" s="2">
        <v>43733</v>
      </c>
      <c r="B836">
        <v>14.58467</v>
      </c>
      <c r="C836">
        <v>119.58</v>
      </c>
    </row>
    <row r="837" spans="1:3">
      <c r="A837" s="2">
        <v>43732</v>
      </c>
      <c r="B837">
        <v>15.4803</v>
      </c>
      <c r="C837">
        <v>139.36</v>
      </c>
    </row>
    <row r="838" spans="1:3">
      <c r="A838" s="2">
        <v>43731</v>
      </c>
      <c r="B838">
        <v>13.57058</v>
      </c>
      <c r="C838">
        <v>143.41</v>
      </c>
    </row>
    <row r="839" spans="1:3">
      <c r="A839" s="2">
        <v>43728</v>
      </c>
      <c r="B839">
        <v>13.91842</v>
      </c>
      <c r="C839">
        <v>152.19</v>
      </c>
    </row>
    <row r="840" spans="1:3">
      <c r="A840" s="2">
        <v>43727</v>
      </c>
      <c r="B840">
        <v>12.72069</v>
      </c>
      <c r="C840">
        <v>150.72</v>
      </c>
    </row>
    <row r="841" spans="1:3">
      <c r="A841" s="2">
        <v>43726</v>
      </c>
      <c r="B841">
        <v>12.6096</v>
      </c>
      <c r="C841">
        <v>155.87</v>
      </c>
    </row>
    <row r="842" spans="1:3">
      <c r="A842" s="2">
        <v>43725</v>
      </c>
      <c r="B842">
        <v>13.04426</v>
      </c>
      <c r="C842">
        <v>155.92</v>
      </c>
    </row>
    <row r="843" spans="1:3">
      <c r="A843" s="2">
        <v>43724</v>
      </c>
      <c r="B843">
        <v>13.33273</v>
      </c>
      <c r="C843">
        <v>165.56</v>
      </c>
    </row>
    <row r="844" spans="1:3">
      <c r="A844" s="2">
        <v>43721</v>
      </c>
      <c r="B844">
        <v>12.4052</v>
      </c>
      <c r="C844">
        <v>193.25</v>
      </c>
    </row>
    <row r="845" spans="1:3">
      <c r="A845" s="2">
        <v>43720</v>
      </c>
      <c r="B845">
        <v>12.84785</v>
      </c>
      <c r="C845">
        <v>193.11</v>
      </c>
    </row>
    <row r="846" spans="1:3">
      <c r="A846" s="2">
        <v>43719</v>
      </c>
      <c r="B846">
        <v>13.27337</v>
      </c>
      <c r="C846">
        <v>196.03</v>
      </c>
    </row>
    <row r="847" spans="1:3">
      <c r="A847" s="2">
        <v>43718</v>
      </c>
      <c r="B847">
        <v>13.76687</v>
      </c>
      <c r="C847">
        <v>200.79</v>
      </c>
    </row>
    <row r="848" spans="1:3">
      <c r="A848" s="2">
        <v>43717</v>
      </c>
      <c r="B848">
        <v>13.80651</v>
      </c>
      <c r="C848">
        <v>202.15</v>
      </c>
    </row>
    <row r="849" spans="1:3">
      <c r="A849" s="2">
        <v>43714</v>
      </c>
      <c r="B849">
        <v>13.59311</v>
      </c>
      <c r="C849">
        <v>202.6</v>
      </c>
    </row>
    <row r="850" spans="1:3">
      <c r="A850" s="2">
        <v>43713</v>
      </c>
      <c r="B850">
        <v>14.73598</v>
      </c>
      <c r="C850">
        <v>201.44</v>
      </c>
    </row>
    <row r="851" spans="1:3">
      <c r="A851" s="2">
        <v>43712</v>
      </c>
      <c r="B851">
        <v>15.7174</v>
      </c>
      <c r="C851">
        <v>200.59</v>
      </c>
    </row>
    <row r="852" spans="1:3">
      <c r="A852" s="2">
        <v>43711</v>
      </c>
      <c r="B852">
        <v>17.9216</v>
      </c>
      <c r="C852">
        <v>196.4</v>
      </c>
    </row>
    <row r="853" spans="1:3">
      <c r="A853" s="2">
        <v>43707</v>
      </c>
      <c r="B853">
        <v>17.27339</v>
      </c>
      <c r="C853">
        <v>197.74</v>
      </c>
    </row>
    <row r="854" spans="1:3">
      <c r="A854" s="2">
        <v>43706</v>
      </c>
      <c r="B854">
        <v>16.1766</v>
      </c>
      <c r="C854">
        <v>198.33</v>
      </c>
    </row>
    <row r="855" spans="1:3">
      <c r="A855" s="2">
        <v>43705</v>
      </c>
      <c r="B855">
        <v>17.46548</v>
      </c>
      <c r="C855">
        <v>197.27</v>
      </c>
    </row>
    <row r="856" spans="1:3">
      <c r="A856" s="2">
        <v>43704</v>
      </c>
      <c r="B856">
        <v>18.30224</v>
      </c>
      <c r="C856">
        <v>196.9</v>
      </c>
    </row>
    <row r="857" spans="1:3">
      <c r="A857" s="2">
        <v>43703</v>
      </c>
      <c r="B857">
        <v>17.38974</v>
      </c>
      <c r="C857">
        <v>197.66</v>
      </c>
    </row>
    <row r="858" spans="1:3">
      <c r="A858" s="2">
        <v>43700</v>
      </c>
      <c r="B858">
        <v>17.83823</v>
      </c>
      <c r="C858">
        <v>197.27</v>
      </c>
    </row>
    <row r="859" spans="1:3">
      <c r="A859" s="2">
        <v>43699</v>
      </c>
      <c r="B859">
        <v>15.05143</v>
      </c>
      <c r="C859">
        <v>191.45</v>
      </c>
    </row>
    <row r="860" spans="1:3">
      <c r="A860" s="2">
        <v>43698</v>
      </c>
      <c r="B860">
        <v>14.23039</v>
      </c>
      <c r="C860">
        <v>191.59</v>
      </c>
    </row>
    <row r="861" spans="1:3">
      <c r="A861" s="2">
        <v>43697</v>
      </c>
      <c r="B861">
        <v>15.76719</v>
      </c>
      <c r="C861">
        <v>188.62</v>
      </c>
    </row>
    <row r="862" spans="1:3">
      <c r="A862" s="2">
        <v>43696</v>
      </c>
      <c r="B862">
        <v>15.21543</v>
      </c>
      <c r="C862">
        <v>190.48</v>
      </c>
    </row>
    <row r="863" spans="1:3">
      <c r="A863" s="2">
        <v>43693</v>
      </c>
      <c r="B863">
        <v>16.65014</v>
      </c>
      <c r="C863">
        <v>188.1</v>
      </c>
    </row>
    <row r="864" spans="1:3">
      <c r="A864" s="2">
        <v>43692</v>
      </c>
      <c r="B864">
        <v>19.08108</v>
      </c>
      <c r="C864">
        <v>182.85</v>
      </c>
    </row>
    <row r="865" spans="1:3">
      <c r="A865" s="2">
        <v>43691</v>
      </c>
      <c r="B865">
        <v>19.8313</v>
      </c>
      <c r="C865">
        <v>182.49</v>
      </c>
    </row>
    <row r="866" spans="1:3">
      <c r="A866" s="2">
        <v>43690</v>
      </c>
      <c r="B866">
        <v>15.67084</v>
      </c>
      <c r="C866">
        <v>170.18</v>
      </c>
    </row>
    <row r="867" spans="1:3">
      <c r="A867" s="2">
        <v>43689</v>
      </c>
      <c r="B867">
        <v>18.8102</v>
      </c>
      <c r="C867">
        <v>162.2</v>
      </c>
    </row>
    <row r="868" spans="1:3">
      <c r="A868" s="2">
        <v>43686</v>
      </c>
      <c r="B868">
        <v>16.0289</v>
      </c>
      <c r="C868">
        <v>157.31</v>
      </c>
    </row>
    <row r="869" spans="1:3">
      <c r="A869" s="2">
        <v>43685</v>
      </c>
      <c r="B869">
        <v>15.09148</v>
      </c>
      <c r="C869">
        <v>157.19</v>
      </c>
    </row>
    <row r="870" spans="1:3">
      <c r="A870" s="2">
        <v>43684</v>
      </c>
      <c r="B870">
        <v>17.35994</v>
      </c>
      <c r="C870">
        <v>151.1</v>
      </c>
    </row>
    <row r="871" spans="1:3">
      <c r="A871" s="2">
        <v>43683</v>
      </c>
      <c r="B871">
        <v>18.01215</v>
      </c>
      <c r="C871">
        <v>150.56</v>
      </c>
    </row>
    <row r="872" spans="1:3">
      <c r="A872" s="2">
        <v>43682</v>
      </c>
      <c r="B872">
        <v>21.93382</v>
      </c>
      <c r="C872">
        <v>137.37</v>
      </c>
    </row>
    <row r="873" spans="1:3">
      <c r="A873" s="2">
        <v>43679</v>
      </c>
      <c r="B873">
        <v>15.84488</v>
      </c>
      <c r="C873">
        <v>98.84</v>
      </c>
    </row>
    <row r="874" spans="1:3">
      <c r="A874" s="2">
        <v>43678</v>
      </c>
      <c r="B874">
        <v>16.14565</v>
      </c>
      <c r="C874">
        <v>99.04</v>
      </c>
    </row>
    <row r="875" spans="1:3">
      <c r="A875" s="2">
        <v>43677</v>
      </c>
      <c r="B875">
        <v>14.48598</v>
      </c>
      <c r="C875">
        <v>94.1</v>
      </c>
    </row>
    <row r="876" spans="1:3">
      <c r="A876" s="2">
        <v>43676</v>
      </c>
      <c r="B876">
        <v>12.5</v>
      </c>
      <c r="C876">
        <v>84.66</v>
      </c>
    </row>
    <row r="877" spans="1:3">
      <c r="A877" s="2">
        <v>43675</v>
      </c>
      <c r="B877">
        <v>11.51706</v>
      </c>
      <c r="C877">
        <v>80.51</v>
      </c>
    </row>
    <row r="878" spans="1:3">
      <c r="A878" s="2">
        <v>43672</v>
      </c>
      <c r="B878">
        <v>10.93329</v>
      </c>
      <c r="C878">
        <v>78.55</v>
      </c>
    </row>
    <row r="879" spans="1:3">
      <c r="A879" s="2">
        <v>43671</v>
      </c>
      <c r="B879">
        <v>11.44243</v>
      </c>
      <c r="C879">
        <v>77.95</v>
      </c>
    </row>
    <row r="880" spans="1:3">
      <c r="A880" s="2">
        <v>43670</v>
      </c>
      <c r="B880">
        <v>10.82997</v>
      </c>
      <c r="C880">
        <v>75.56</v>
      </c>
    </row>
    <row r="881" spans="1:3">
      <c r="A881" s="2">
        <v>43669</v>
      </c>
      <c r="B881">
        <v>11.3084</v>
      </c>
      <c r="C881">
        <v>74.83</v>
      </c>
    </row>
    <row r="882" spans="1:3">
      <c r="A882" s="2">
        <v>43668</v>
      </c>
      <c r="B882">
        <v>12.06097</v>
      </c>
      <c r="C882">
        <v>72.77</v>
      </c>
    </row>
    <row r="883" spans="1:3">
      <c r="A883" s="2">
        <v>43665</v>
      </c>
      <c r="B883">
        <v>12.86847</v>
      </c>
      <c r="C883">
        <v>70.57</v>
      </c>
    </row>
    <row r="884" spans="1:3">
      <c r="A884" s="2">
        <v>43664</v>
      </c>
      <c r="B884">
        <v>12.05453</v>
      </c>
      <c r="C884">
        <v>67.66</v>
      </c>
    </row>
    <row r="885" spans="1:3">
      <c r="A885" s="2">
        <v>43663</v>
      </c>
      <c r="B885">
        <v>12.44543</v>
      </c>
      <c r="C885">
        <v>67.23</v>
      </c>
    </row>
    <row r="886" spans="1:3">
      <c r="A886" s="2">
        <v>43662</v>
      </c>
      <c r="B886">
        <v>11.46883</v>
      </c>
      <c r="C886">
        <v>63.06</v>
      </c>
    </row>
    <row r="887" spans="1:3">
      <c r="A887" s="2">
        <v>43661</v>
      </c>
      <c r="B887">
        <v>11.2621</v>
      </c>
      <c r="C887">
        <v>68.99</v>
      </c>
    </row>
    <row r="888" spans="1:3">
      <c r="A888" s="2">
        <v>43658</v>
      </c>
      <c r="B888">
        <v>10.99574</v>
      </c>
      <c r="C888">
        <v>68.21</v>
      </c>
    </row>
    <row r="889" spans="1:3">
      <c r="A889" s="2">
        <v>43657</v>
      </c>
      <c r="B889">
        <v>11.48925</v>
      </c>
      <c r="C889">
        <v>72.71</v>
      </c>
    </row>
    <row r="890" spans="1:3">
      <c r="A890" s="2">
        <v>43656</v>
      </c>
      <c r="B890">
        <v>11.57296</v>
      </c>
      <c r="C890">
        <v>73.06</v>
      </c>
    </row>
    <row r="891" spans="1:3">
      <c r="A891" s="2">
        <v>43655</v>
      </c>
      <c r="B891">
        <v>12.57026</v>
      </c>
      <c r="C891">
        <v>70.37</v>
      </c>
    </row>
    <row r="892" spans="1:3">
      <c r="A892" s="2">
        <v>43654</v>
      </c>
      <c r="B892">
        <v>12.44761</v>
      </c>
      <c r="C892">
        <v>77.62</v>
      </c>
    </row>
    <row r="893" spans="1:3">
      <c r="A893" s="2">
        <v>43651</v>
      </c>
      <c r="B893">
        <v>11.83706</v>
      </c>
      <c r="C893">
        <v>77.91</v>
      </c>
    </row>
    <row r="894" spans="1:3">
      <c r="A894" s="2">
        <v>43649</v>
      </c>
      <c r="B894">
        <v>11.14263</v>
      </c>
      <c r="C894">
        <v>86.74</v>
      </c>
    </row>
    <row r="895" spans="1:3">
      <c r="A895" s="2">
        <v>43648</v>
      </c>
      <c r="B895">
        <v>11.43539</v>
      </c>
      <c r="C895">
        <v>86.55</v>
      </c>
    </row>
    <row r="896" spans="1:3">
      <c r="A896" s="2">
        <v>43647</v>
      </c>
      <c r="B896">
        <v>12.44909</v>
      </c>
      <c r="C896">
        <v>86.67</v>
      </c>
    </row>
    <row r="897" spans="1:3">
      <c r="A897" s="2">
        <v>43644</v>
      </c>
      <c r="B897">
        <v>13.27582</v>
      </c>
      <c r="C897">
        <v>85.05</v>
      </c>
    </row>
    <row r="898" spans="1:3">
      <c r="A898" s="2">
        <v>43643</v>
      </c>
      <c r="B898">
        <v>13.9187</v>
      </c>
      <c r="C898">
        <v>84.99</v>
      </c>
    </row>
    <row r="899" spans="1:3">
      <c r="A899" s="2">
        <v>43642</v>
      </c>
      <c r="B899">
        <v>14.24053</v>
      </c>
      <c r="C899">
        <v>87.33</v>
      </c>
    </row>
    <row r="900" spans="1:3">
      <c r="A900" s="2">
        <v>43641</v>
      </c>
      <c r="B900">
        <v>14.3272</v>
      </c>
      <c r="C900">
        <v>91.63</v>
      </c>
    </row>
    <row r="901" spans="1:3">
      <c r="A901" s="2">
        <v>43640</v>
      </c>
      <c r="B901">
        <v>13.39889</v>
      </c>
      <c r="C901">
        <v>95.97</v>
      </c>
    </row>
    <row r="902" spans="1:3">
      <c r="A902" s="2">
        <v>43637</v>
      </c>
      <c r="B902">
        <v>13.57905</v>
      </c>
      <c r="C902">
        <v>123.31</v>
      </c>
    </row>
    <row r="903" spans="1:3">
      <c r="A903" s="2">
        <v>43636</v>
      </c>
      <c r="B903">
        <v>13.06235</v>
      </c>
      <c r="C903">
        <v>133.19</v>
      </c>
    </row>
    <row r="904" spans="1:3">
      <c r="A904" s="2">
        <v>43635</v>
      </c>
      <c r="B904">
        <v>12.77753</v>
      </c>
      <c r="C904">
        <v>132.86</v>
      </c>
    </row>
    <row r="905" spans="1:3">
      <c r="A905" s="2">
        <v>43634</v>
      </c>
      <c r="B905">
        <v>13.52558</v>
      </c>
      <c r="C905">
        <v>132.12</v>
      </c>
    </row>
    <row r="906" spans="1:3">
      <c r="A906" s="2">
        <v>43633</v>
      </c>
      <c r="B906">
        <v>13.67361</v>
      </c>
      <c r="C906">
        <v>149.7</v>
      </c>
    </row>
    <row r="907" spans="1:3">
      <c r="A907" s="2">
        <v>43630</v>
      </c>
      <c r="B907">
        <v>13.6319</v>
      </c>
      <c r="C907">
        <v>159.29</v>
      </c>
    </row>
    <row r="908" spans="1:3">
      <c r="A908" s="2">
        <v>43629</v>
      </c>
      <c r="B908">
        <v>14.0298</v>
      </c>
      <c r="C908">
        <v>163.1</v>
      </c>
    </row>
    <row r="909" spans="1:3">
      <c r="A909" s="2">
        <v>43628</v>
      </c>
      <c r="B909">
        <v>14.08338</v>
      </c>
      <c r="C909">
        <v>163.24</v>
      </c>
    </row>
    <row r="910" spans="1:3">
      <c r="A910" s="2">
        <v>43627</v>
      </c>
      <c r="B910">
        <v>14.11422</v>
      </c>
      <c r="C910">
        <v>166.87</v>
      </c>
    </row>
    <row r="911" spans="1:3">
      <c r="A911" s="2">
        <v>43626</v>
      </c>
      <c r="B911">
        <v>14.08625</v>
      </c>
      <c r="C911">
        <v>166.89</v>
      </c>
    </row>
    <row r="912" spans="1:3">
      <c r="A912" s="2">
        <v>43623</v>
      </c>
      <c r="B912">
        <v>14.3739</v>
      </c>
      <c r="C912">
        <v>166.8</v>
      </c>
    </row>
    <row r="913" spans="1:3">
      <c r="A913" s="2">
        <v>43622</v>
      </c>
      <c r="B913">
        <v>14.10608</v>
      </c>
      <c r="C913">
        <v>167.43</v>
      </c>
    </row>
    <row r="914" spans="1:3">
      <c r="A914" s="2">
        <v>43621</v>
      </c>
      <c r="B914">
        <v>14.32132</v>
      </c>
      <c r="C914">
        <v>167.31</v>
      </c>
    </row>
    <row r="915" spans="1:3">
      <c r="A915" s="2">
        <v>43620</v>
      </c>
      <c r="B915">
        <v>15.09115</v>
      </c>
      <c r="C915">
        <v>167.39</v>
      </c>
    </row>
    <row r="916" spans="1:3">
      <c r="A916" s="2">
        <v>43619</v>
      </c>
      <c r="B916">
        <v>16.81526</v>
      </c>
      <c r="C916">
        <v>163.4</v>
      </c>
    </row>
    <row r="917" spans="1:3">
      <c r="A917" s="2">
        <v>43616</v>
      </c>
      <c r="B917">
        <v>16.76223</v>
      </c>
      <c r="C917">
        <v>163.39</v>
      </c>
    </row>
    <row r="918" spans="1:3">
      <c r="A918" s="2">
        <v>43615</v>
      </c>
      <c r="B918">
        <v>15.5352</v>
      </c>
      <c r="C918">
        <v>162.95</v>
      </c>
    </row>
    <row r="919" spans="1:3">
      <c r="A919" s="2">
        <v>43614</v>
      </c>
      <c r="B919">
        <v>16.07688</v>
      </c>
      <c r="C919">
        <v>162.44</v>
      </c>
    </row>
    <row r="920" spans="1:3">
      <c r="A920" s="2">
        <v>43613</v>
      </c>
      <c r="B920">
        <v>15.67398</v>
      </c>
      <c r="C920">
        <v>162.54</v>
      </c>
    </row>
    <row r="921" spans="1:3">
      <c r="A921" s="2">
        <v>43609</v>
      </c>
      <c r="B921">
        <v>14.14547</v>
      </c>
      <c r="C921">
        <v>160.19</v>
      </c>
    </row>
    <row r="922" spans="1:3">
      <c r="A922" s="2">
        <v>43608</v>
      </c>
      <c r="B922">
        <v>15.13146</v>
      </c>
      <c r="C922">
        <v>161.03</v>
      </c>
    </row>
    <row r="923" spans="1:3">
      <c r="A923" s="2">
        <v>43607</v>
      </c>
      <c r="B923">
        <v>13.2204</v>
      </c>
      <c r="C923">
        <v>156.41</v>
      </c>
    </row>
    <row r="924" spans="1:3">
      <c r="A924" s="2">
        <v>43606</v>
      </c>
      <c r="B924">
        <v>13.39606</v>
      </c>
      <c r="C924">
        <v>157.97</v>
      </c>
    </row>
    <row r="925" spans="1:3">
      <c r="A925" s="2">
        <v>43605</v>
      </c>
      <c r="B925">
        <v>14.60423</v>
      </c>
      <c r="C925">
        <v>157.19</v>
      </c>
    </row>
    <row r="926" spans="1:3">
      <c r="A926" s="2">
        <v>43602</v>
      </c>
      <c r="B926">
        <v>14.29595</v>
      </c>
      <c r="C926">
        <v>157.2</v>
      </c>
    </row>
    <row r="927" spans="1:3">
      <c r="A927" s="2">
        <v>43601</v>
      </c>
      <c r="B927">
        <v>13.67988</v>
      </c>
      <c r="C927">
        <v>157.95</v>
      </c>
    </row>
    <row r="928" spans="1:3">
      <c r="A928" s="2">
        <v>43600</v>
      </c>
      <c r="B928">
        <v>14.67071</v>
      </c>
      <c r="C928">
        <v>156.35</v>
      </c>
    </row>
    <row r="929" spans="1:3">
      <c r="A929" s="2">
        <v>43599</v>
      </c>
      <c r="B929">
        <v>16.11062</v>
      </c>
      <c r="C929">
        <v>153.3</v>
      </c>
    </row>
    <row r="930" spans="1:3">
      <c r="A930" s="2">
        <v>43598</v>
      </c>
      <c r="B930">
        <v>18.29105</v>
      </c>
      <c r="C930">
        <v>147.36</v>
      </c>
    </row>
    <row r="931" spans="1:3">
      <c r="A931" s="2">
        <v>43595</v>
      </c>
      <c r="B931">
        <v>14.27427</v>
      </c>
      <c r="C931">
        <v>128.65</v>
      </c>
    </row>
    <row r="932" spans="1:3">
      <c r="A932" s="2">
        <v>43594</v>
      </c>
      <c r="B932">
        <v>17.02924</v>
      </c>
      <c r="C932">
        <v>117.1</v>
      </c>
    </row>
    <row r="933" spans="1:3">
      <c r="A933" s="2">
        <v>43593</v>
      </c>
      <c r="B933">
        <v>17.33846</v>
      </c>
      <c r="C933">
        <v>118.06</v>
      </c>
    </row>
    <row r="934" spans="1:3">
      <c r="A934" s="2">
        <v>43592</v>
      </c>
      <c r="B934">
        <v>17.28859</v>
      </c>
      <c r="C934">
        <v>118.29</v>
      </c>
    </row>
    <row r="935" spans="1:3">
      <c r="A935" s="2">
        <v>43591</v>
      </c>
      <c r="B935">
        <v>13.78202</v>
      </c>
      <c r="C935">
        <v>102.31</v>
      </c>
    </row>
    <row r="936" spans="1:3">
      <c r="A936" s="2">
        <v>43588</v>
      </c>
      <c r="B936">
        <v>11.49518</v>
      </c>
      <c r="C936">
        <v>85.13</v>
      </c>
    </row>
    <row r="937" spans="1:3">
      <c r="A937" s="2">
        <v>43587</v>
      </c>
      <c r="B937">
        <v>12.90034</v>
      </c>
      <c r="C937">
        <v>98.49</v>
      </c>
    </row>
    <row r="938" spans="1:3">
      <c r="A938" s="2">
        <v>43586</v>
      </c>
      <c r="B938">
        <v>13.16492</v>
      </c>
      <c r="C938">
        <v>98.48</v>
      </c>
    </row>
    <row r="939" spans="1:3">
      <c r="A939" s="2">
        <v>43585</v>
      </c>
      <c r="B939">
        <v>11.69653</v>
      </c>
      <c r="C939">
        <v>92.06</v>
      </c>
    </row>
    <row r="940" spans="1:3">
      <c r="A940" s="2">
        <v>43584</v>
      </c>
      <c r="B940">
        <v>11.72525</v>
      </c>
      <c r="C940">
        <v>92.58</v>
      </c>
    </row>
    <row r="941" spans="1:3">
      <c r="A941" s="2">
        <v>43581</v>
      </c>
      <c r="B941">
        <v>11.40374</v>
      </c>
      <c r="C941">
        <v>92.33</v>
      </c>
    </row>
    <row r="942" spans="1:3">
      <c r="A942" s="2">
        <v>43580</v>
      </c>
      <c r="B942">
        <v>11.89728</v>
      </c>
      <c r="C942">
        <v>92.63</v>
      </c>
    </row>
    <row r="943" spans="1:3">
      <c r="A943" s="2">
        <v>43579</v>
      </c>
      <c r="B943">
        <v>11.77525</v>
      </c>
      <c r="C943">
        <v>92.6</v>
      </c>
    </row>
    <row r="944" spans="1:3">
      <c r="A944" s="2">
        <v>43578</v>
      </c>
      <c r="B944">
        <v>10.9506</v>
      </c>
      <c r="C944">
        <v>90.1</v>
      </c>
    </row>
    <row r="945" spans="1:3">
      <c r="A945" s="2">
        <v>43577</v>
      </c>
      <c r="B945">
        <v>11.03215</v>
      </c>
      <c r="C945">
        <v>90.91</v>
      </c>
    </row>
    <row r="946" spans="1:3">
      <c r="A946" s="2">
        <v>43573</v>
      </c>
      <c r="B946">
        <v>10.76581</v>
      </c>
      <c r="C946">
        <v>96.01</v>
      </c>
    </row>
    <row r="947" spans="1:3">
      <c r="A947" s="2">
        <v>43572</v>
      </c>
      <c r="B947">
        <v>11.15439</v>
      </c>
      <c r="C947">
        <v>95.98</v>
      </c>
    </row>
    <row r="948" spans="1:3">
      <c r="A948" s="2">
        <v>43571</v>
      </c>
      <c r="B948">
        <v>10.79404</v>
      </c>
      <c r="C948">
        <v>97.43</v>
      </c>
    </row>
    <row r="949" spans="1:3">
      <c r="A949" s="2">
        <v>43570</v>
      </c>
      <c r="B949">
        <v>10.89591</v>
      </c>
      <c r="C949">
        <v>99.88</v>
      </c>
    </row>
    <row r="950" spans="1:3">
      <c r="A950" s="2">
        <v>43567</v>
      </c>
      <c r="B950">
        <v>10.62926</v>
      </c>
      <c r="C950">
        <v>99.56</v>
      </c>
    </row>
    <row r="951" spans="1:3">
      <c r="A951" s="2">
        <v>43566</v>
      </c>
      <c r="B951">
        <v>11.56511</v>
      </c>
      <c r="C951">
        <v>99.68</v>
      </c>
    </row>
    <row r="952" spans="1:3">
      <c r="A952" s="2">
        <v>43565</v>
      </c>
      <c r="B952">
        <v>11.79496</v>
      </c>
      <c r="C952">
        <v>102.6</v>
      </c>
    </row>
    <row r="953" spans="1:3">
      <c r="A953" s="2">
        <v>43564</v>
      </c>
      <c r="B953">
        <v>12.67081</v>
      </c>
      <c r="C953">
        <v>100.4</v>
      </c>
    </row>
    <row r="954" spans="1:3">
      <c r="A954" s="2">
        <v>43563</v>
      </c>
      <c r="B954">
        <v>11.69788</v>
      </c>
      <c r="C954">
        <v>97.58</v>
      </c>
    </row>
    <row r="955" spans="1:3">
      <c r="A955" s="2">
        <v>43560</v>
      </c>
      <c r="B955">
        <v>11.43112</v>
      </c>
      <c r="C955">
        <v>97.47</v>
      </c>
    </row>
    <row r="956" spans="1:3">
      <c r="A956" s="2">
        <v>43559</v>
      </c>
      <c r="B956">
        <v>12.10447</v>
      </c>
      <c r="C956">
        <v>100.4</v>
      </c>
    </row>
    <row r="957" spans="1:3">
      <c r="A957" s="2">
        <v>43558</v>
      </c>
      <c r="B957">
        <v>12.21985</v>
      </c>
      <c r="C957">
        <v>102.54</v>
      </c>
    </row>
    <row r="958" spans="1:3">
      <c r="A958" s="2">
        <v>43557</v>
      </c>
      <c r="B958">
        <v>11.93177</v>
      </c>
      <c r="C958">
        <v>102.82</v>
      </c>
    </row>
    <row r="959" spans="1:3">
      <c r="A959" s="2">
        <v>43556</v>
      </c>
      <c r="B959">
        <v>11.95788</v>
      </c>
      <c r="C959">
        <v>104.38</v>
      </c>
    </row>
    <row r="960" spans="1:3">
      <c r="A960" s="2">
        <v>43553</v>
      </c>
      <c r="B960">
        <v>12.21816</v>
      </c>
      <c r="C960">
        <v>104.24</v>
      </c>
    </row>
    <row r="961" spans="1:3">
      <c r="A961" s="2">
        <v>43552</v>
      </c>
      <c r="B961">
        <v>12.84379</v>
      </c>
      <c r="C961">
        <v>106.02</v>
      </c>
    </row>
    <row r="962" spans="1:3">
      <c r="A962" s="2">
        <v>43551</v>
      </c>
      <c r="B962">
        <v>13.46188</v>
      </c>
      <c r="C962">
        <v>105.73</v>
      </c>
    </row>
    <row r="963" spans="1:3">
      <c r="A963" s="2">
        <v>43550</v>
      </c>
      <c r="B963">
        <v>13.01072</v>
      </c>
      <c r="C963">
        <v>105.35</v>
      </c>
    </row>
    <row r="964" spans="1:3">
      <c r="A964" s="2">
        <v>43549</v>
      </c>
      <c r="B964">
        <v>14.42962</v>
      </c>
      <c r="C964">
        <v>101.23</v>
      </c>
    </row>
    <row r="965" spans="1:3">
      <c r="A965" s="2">
        <v>43546</v>
      </c>
      <c r="B965">
        <v>14.58794</v>
      </c>
      <c r="C965">
        <v>101.35</v>
      </c>
    </row>
    <row r="966" spans="1:3">
      <c r="A966" s="2">
        <v>43545</v>
      </c>
      <c r="B966">
        <v>12.00564</v>
      </c>
      <c r="C966">
        <v>82.38</v>
      </c>
    </row>
    <row r="967" spans="1:3">
      <c r="A967" s="2">
        <v>43544</v>
      </c>
      <c r="B967">
        <v>12.24687</v>
      </c>
      <c r="C967">
        <v>84.95</v>
      </c>
    </row>
    <row r="968" spans="1:3">
      <c r="A968" s="2">
        <v>43543</v>
      </c>
      <c r="B968">
        <v>11.94293</v>
      </c>
      <c r="C968">
        <v>84.5</v>
      </c>
    </row>
    <row r="969" spans="1:3">
      <c r="A969" s="2">
        <v>43542</v>
      </c>
      <c r="B969">
        <v>11.56427</v>
      </c>
      <c r="C969">
        <v>83.73</v>
      </c>
    </row>
    <row r="970" spans="1:3">
      <c r="A970" s="2">
        <v>43539</v>
      </c>
      <c r="B970">
        <v>11.37809</v>
      </c>
      <c r="C970">
        <v>83.57</v>
      </c>
    </row>
    <row r="971" spans="1:3">
      <c r="A971" s="2">
        <v>43538</v>
      </c>
      <c r="B971">
        <v>11.94796</v>
      </c>
      <c r="C971">
        <v>82.84</v>
      </c>
    </row>
    <row r="972" spans="1:3">
      <c r="A972" s="2">
        <v>43537</v>
      </c>
      <c r="B972">
        <v>11.86411</v>
      </c>
      <c r="C972">
        <v>84.62</v>
      </c>
    </row>
    <row r="973" spans="1:3">
      <c r="A973" s="2">
        <v>43536</v>
      </c>
      <c r="B973">
        <v>12.19663</v>
      </c>
      <c r="C973">
        <v>87.04</v>
      </c>
    </row>
    <row r="974" spans="1:3">
      <c r="A974" s="2">
        <v>43535</v>
      </c>
      <c r="B974">
        <v>12.74684</v>
      </c>
      <c r="C974">
        <v>86.72</v>
      </c>
    </row>
    <row r="975" spans="1:3">
      <c r="A975" s="2">
        <v>43532</v>
      </c>
      <c r="B975">
        <v>14.27936</v>
      </c>
      <c r="C975">
        <v>84.14</v>
      </c>
    </row>
    <row r="976" spans="1:3">
      <c r="A976" s="2">
        <v>43531</v>
      </c>
      <c r="B976">
        <v>14.77951</v>
      </c>
      <c r="C976">
        <v>87.72</v>
      </c>
    </row>
    <row r="977" spans="1:3">
      <c r="A977" s="2">
        <v>43530</v>
      </c>
      <c r="B977">
        <v>13.91935</v>
      </c>
      <c r="C977">
        <v>85.6</v>
      </c>
    </row>
    <row r="978" spans="1:3">
      <c r="A978" s="2">
        <v>43529</v>
      </c>
      <c r="B978">
        <v>13.04771</v>
      </c>
      <c r="C978">
        <v>84.33</v>
      </c>
    </row>
    <row r="979" spans="1:3">
      <c r="A979" s="2">
        <v>43528</v>
      </c>
      <c r="B979">
        <v>12.91034</v>
      </c>
      <c r="C979">
        <v>97.83</v>
      </c>
    </row>
    <row r="980" spans="1:3">
      <c r="A980" s="2">
        <v>43525</v>
      </c>
      <c r="B980">
        <v>11.94017</v>
      </c>
      <c r="C980">
        <v>94.23</v>
      </c>
    </row>
    <row r="981" spans="1:3">
      <c r="A981" s="2">
        <v>43524</v>
      </c>
      <c r="B981">
        <v>12.98542</v>
      </c>
      <c r="C981">
        <v>92.35</v>
      </c>
    </row>
    <row r="982" spans="1:3">
      <c r="A982" s="2">
        <v>43523</v>
      </c>
      <c r="B982">
        <v>12.9299</v>
      </c>
      <c r="C982">
        <v>92.75</v>
      </c>
    </row>
    <row r="983" spans="1:3">
      <c r="A983" s="2">
        <v>43522</v>
      </c>
      <c r="B983">
        <v>13.3304</v>
      </c>
      <c r="C983">
        <v>92.54</v>
      </c>
    </row>
    <row r="984" spans="1:3">
      <c r="A984" s="2">
        <v>43521</v>
      </c>
      <c r="B984">
        <v>13.08601</v>
      </c>
      <c r="C984">
        <v>93.71</v>
      </c>
    </row>
    <row r="985" spans="1:3">
      <c r="A985" s="2">
        <v>43518</v>
      </c>
      <c r="B985">
        <v>11.90728</v>
      </c>
      <c r="C985">
        <v>89.98</v>
      </c>
    </row>
    <row r="986" spans="1:3">
      <c r="A986" s="2">
        <v>43517</v>
      </c>
      <c r="B986">
        <v>12.7637</v>
      </c>
      <c r="C986">
        <v>88.28</v>
      </c>
    </row>
    <row r="987" spans="1:3">
      <c r="A987" s="2">
        <v>43516</v>
      </c>
      <c r="B987">
        <v>12.33503</v>
      </c>
      <c r="C987">
        <v>87.37</v>
      </c>
    </row>
    <row r="988" spans="1:3">
      <c r="A988" s="2">
        <v>43515</v>
      </c>
      <c r="B988">
        <v>13.11244</v>
      </c>
      <c r="C988">
        <v>86.61</v>
      </c>
    </row>
    <row r="989" spans="1:3">
      <c r="A989" s="2">
        <v>43511</v>
      </c>
      <c r="B989">
        <v>13.22629</v>
      </c>
      <c r="C989">
        <v>86.63</v>
      </c>
    </row>
    <row r="990" spans="1:3">
      <c r="A990" s="2">
        <v>43510</v>
      </c>
      <c r="B990">
        <v>14.35779</v>
      </c>
      <c r="C990">
        <v>97.39</v>
      </c>
    </row>
    <row r="991" spans="1:3">
      <c r="A991" s="2">
        <v>43509</v>
      </c>
      <c r="B991">
        <v>13.87904</v>
      </c>
      <c r="C991">
        <v>101.02</v>
      </c>
    </row>
    <row r="992" spans="1:3">
      <c r="A992" s="2">
        <v>43508</v>
      </c>
      <c r="B992">
        <v>13.63074</v>
      </c>
      <c r="C992">
        <v>102.45</v>
      </c>
    </row>
    <row r="993" spans="1:3">
      <c r="A993" s="2">
        <v>43507</v>
      </c>
      <c r="B993">
        <v>14.16911</v>
      </c>
      <c r="C993">
        <v>106</v>
      </c>
    </row>
    <row r="994" spans="1:3">
      <c r="A994" s="2">
        <v>43504</v>
      </c>
      <c r="B994">
        <v>13.87467</v>
      </c>
      <c r="C994">
        <v>105.79</v>
      </c>
    </row>
    <row r="995" spans="1:3">
      <c r="A995" s="2">
        <v>43503</v>
      </c>
      <c r="B995">
        <v>14.42418</v>
      </c>
      <c r="C995">
        <v>105.66</v>
      </c>
    </row>
    <row r="996" spans="1:3">
      <c r="A996" s="2">
        <v>43502</v>
      </c>
      <c r="B996">
        <v>13.51969</v>
      </c>
      <c r="C996">
        <v>110.67</v>
      </c>
    </row>
    <row r="997" spans="1:3">
      <c r="A997" s="2">
        <v>43501</v>
      </c>
      <c r="B997">
        <v>13.64712</v>
      </c>
      <c r="C997">
        <v>126.92</v>
      </c>
    </row>
    <row r="998" spans="1:3">
      <c r="A998" s="2">
        <v>43500</v>
      </c>
      <c r="B998">
        <v>13.76083</v>
      </c>
      <c r="C998">
        <v>129.6</v>
      </c>
    </row>
    <row r="999" spans="1:3">
      <c r="A999" s="2">
        <v>43497</v>
      </c>
      <c r="B999">
        <v>14.07272</v>
      </c>
      <c r="C999">
        <v>134.57</v>
      </c>
    </row>
    <row r="1000" spans="1:3">
      <c r="A1000" s="2">
        <v>43496</v>
      </c>
      <c r="B1000">
        <v>14.47162</v>
      </c>
      <c r="C1000">
        <v>134.55</v>
      </c>
    </row>
    <row r="1001" spans="1:3">
      <c r="A1001" s="2">
        <v>43495</v>
      </c>
      <c r="B1001">
        <v>15.46545</v>
      </c>
      <c r="C1001">
        <v>134.62</v>
      </c>
    </row>
    <row r="1002" spans="1:3">
      <c r="A1002" s="2">
        <v>43494</v>
      </c>
      <c r="B1002">
        <v>16.73959</v>
      </c>
      <c r="C1002">
        <v>138.57</v>
      </c>
    </row>
    <row r="1003" spans="1:3">
      <c r="A1003" s="2">
        <v>43493</v>
      </c>
      <c r="B1003">
        <v>16.50197</v>
      </c>
      <c r="C1003">
        <v>139.48</v>
      </c>
    </row>
    <row r="1004" spans="1:3">
      <c r="A1004" s="2">
        <v>43490</v>
      </c>
      <c r="B1004">
        <v>15.27266</v>
      </c>
      <c r="C1004">
        <v>137.51</v>
      </c>
    </row>
    <row r="1005" spans="1:3">
      <c r="A1005" s="2">
        <v>43489</v>
      </c>
      <c r="B1005">
        <v>16.71829</v>
      </c>
      <c r="C1005">
        <v>135.15</v>
      </c>
    </row>
    <row r="1006" spans="1:3">
      <c r="A1006" s="2">
        <v>43488</v>
      </c>
      <c r="B1006">
        <v>17.13333</v>
      </c>
      <c r="C1006">
        <v>135.34</v>
      </c>
    </row>
    <row r="1007" spans="1:3">
      <c r="A1007" s="2">
        <v>43487</v>
      </c>
      <c r="B1007">
        <v>18.29536</v>
      </c>
      <c r="C1007">
        <v>134.17</v>
      </c>
    </row>
    <row r="1008" spans="1:3">
      <c r="A1008" s="2">
        <v>43483</v>
      </c>
      <c r="B1008">
        <v>15.67177</v>
      </c>
      <c r="C1008">
        <v>128.42</v>
      </c>
    </row>
    <row r="1009" spans="1:3">
      <c r="A1009" s="2">
        <v>43482</v>
      </c>
      <c r="B1009">
        <v>15.86019</v>
      </c>
      <c r="C1009">
        <v>128.6</v>
      </c>
    </row>
    <row r="1010" spans="1:3">
      <c r="A1010" s="2">
        <v>43481</v>
      </c>
      <c r="B1010">
        <v>16.70175</v>
      </c>
      <c r="C1010">
        <v>146.08</v>
      </c>
    </row>
    <row r="1011" spans="1:3">
      <c r="A1011" s="2">
        <v>43480</v>
      </c>
      <c r="B1011">
        <v>16.33011</v>
      </c>
      <c r="C1011">
        <v>149.15</v>
      </c>
    </row>
    <row r="1012" spans="1:3">
      <c r="A1012" s="2">
        <v>43479</v>
      </c>
      <c r="B1012">
        <v>16.61584</v>
      </c>
      <c r="C1012">
        <v>149.42</v>
      </c>
    </row>
    <row r="1013" spans="1:3">
      <c r="A1013" s="2">
        <v>43476</v>
      </c>
      <c r="B1013">
        <v>15.84081</v>
      </c>
      <c r="C1013">
        <v>148.76</v>
      </c>
    </row>
    <row r="1014" spans="1:3">
      <c r="A1014" s="2">
        <v>43475</v>
      </c>
      <c r="B1014">
        <v>16.94768</v>
      </c>
      <c r="C1014">
        <v>147.69</v>
      </c>
    </row>
    <row r="1015" spans="1:3">
      <c r="A1015" s="2">
        <v>43474</v>
      </c>
      <c r="B1015">
        <v>17.3242</v>
      </c>
      <c r="C1015">
        <v>147.56</v>
      </c>
    </row>
    <row r="1016" spans="1:3">
      <c r="A1016" s="2">
        <v>43473</v>
      </c>
      <c r="B1016">
        <v>17.87149</v>
      </c>
      <c r="C1016">
        <v>152.48</v>
      </c>
    </row>
    <row r="1017" spans="1:3">
      <c r="A1017" s="2">
        <v>43472</v>
      </c>
      <c r="B1017">
        <v>18.65899</v>
      </c>
      <c r="C1017">
        <v>152.42</v>
      </c>
    </row>
    <row r="1018" spans="1:3">
      <c r="A1018" s="2">
        <v>43469</v>
      </c>
      <c r="B1018">
        <v>18.74452</v>
      </c>
      <c r="C1018">
        <v>154.3</v>
      </c>
    </row>
    <row r="1019" spans="1:3">
      <c r="A1019" s="2">
        <v>43468</v>
      </c>
      <c r="B1019">
        <v>22.32652</v>
      </c>
      <c r="C1019">
        <v>148.69</v>
      </c>
    </row>
    <row r="1020" spans="1:3">
      <c r="A1020" s="2">
        <v>43467</v>
      </c>
      <c r="B1020">
        <v>20.48522</v>
      </c>
      <c r="C1020">
        <v>149.35</v>
      </c>
    </row>
    <row r="1021" spans="1:3">
      <c r="A1021" s="2">
        <v>43465</v>
      </c>
      <c r="B1021">
        <v>22.197</v>
      </c>
      <c r="C1021">
        <v>150.9</v>
      </c>
    </row>
    <row r="1022" spans="1:3">
      <c r="A1022" s="2">
        <v>43462</v>
      </c>
      <c r="B1022">
        <v>24.77056</v>
      </c>
      <c r="C1022">
        <v>148.17</v>
      </c>
    </row>
    <row r="1023" spans="1:3">
      <c r="A1023" s="2">
        <v>43461</v>
      </c>
      <c r="B1023">
        <v>26.19797</v>
      </c>
      <c r="C1023">
        <v>147.43</v>
      </c>
    </row>
    <row r="1024" spans="1:3">
      <c r="A1024" s="2">
        <v>43460</v>
      </c>
      <c r="B1024">
        <v>26.7788</v>
      </c>
      <c r="C1024">
        <v>147.49</v>
      </c>
    </row>
    <row r="1025" spans="1:3">
      <c r="A1025" s="2">
        <v>43458</v>
      </c>
      <c r="B1025">
        <v>31.61262</v>
      </c>
      <c r="C1025">
        <v>143.96</v>
      </c>
    </row>
    <row r="1026" spans="1:3">
      <c r="A1026" s="2">
        <v>43455</v>
      </c>
      <c r="B1026">
        <v>26.44476</v>
      </c>
      <c r="C1026">
        <v>136.05</v>
      </c>
    </row>
    <row r="1027" spans="1:3">
      <c r="A1027" s="2">
        <v>43454</v>
      </c>
      <c r="B1027">
        <v>24.76656</v>
      </c>
      <c r="C1027">
        <v>135.35</v>
      </c>
    </row>
    <row r="1028" spans="1:3">
      <c r="A1028" s="2">
        <v>43453</v>
      </c>
      <c r="B1028">
        <v>22.3895</v>
      </c>
      <c r="C1028">
        <v>147.98</v>
      </c>
    </row>
    <row r="1029" spans="1:3">
      <c r="A1029" s="2">
        <v>43452</v>
      </c>
      <c r="B1029">
        <v>22.51761</v>
      </c>
      <c r="C1029">
        <v>147.96</v>
      </c>
    </row>
    <row r="1030" spans="1:3">
      <c r="A1030" s="2">
        <v>43451</v>
      </c>
      <c r="B1030">
        <v>21.60162</v>
      </c>
      <c r="C1030">
        <v>147.67</v>
      </c>
    </row>
    <row r="1031" spans="1:3">
      <c r="A1031" s="2">
        <v>43448</v>
      </c>
      <c r="B1031">
        <v>19.1399</v>
      </c>
      <c r="C1031">
        <v>143.47</v>
      </c>
    </row>
    <row r="1032" spans="1:3">
      <c r="A1032" s="2">
        <v>43447</v>
      </c>
      <c r="B1032">
        <v>18.18262</v>
      </c>
      <c r="C1032">
        <v>146.14</v>
      </c>
    </row>
    <row r="1033" spans="1:3">
      <c r="A1033" s="2">
        <v>43446</v>
      </c>
      <c r="B1033">
        <v>18.86262</v>
      </c>
      <c r="C1033">
        <v>148.28</v>
      </c>
    </row>
    <row r="1034" spans="1:3">
      <c r="A1034" s="2">
        <v>43445</v>
      </c>
      <c r="B1034">
        <v>19.22431</v>
      </c>
      <c r="C1034">
        <v>148.96</v>
      </c>
    </row>
    <row r="1035" spans="1:3">
      <c r="A1035" s="2">
        <v>43444</v>
      </c>
      <c r="B1035">
        <v>19.92958</v>
      </c>
      <c r="C1035">
        <v>148.84</v>
      </c>
    </row>
    <row r="1036" spans="1:3">
      <c r="A1036" s="2">
        <v>43441</v>
      </c>
      <c r="B1036">
        <v>20.38613</v>
      </c>
      <c r="C1036">
        <v>148.7</v>
      </c>
    </row>
    <row r="1037" spans="1:3">
      <c r="A1037" s="2">
        <v>43440</v>
      </c>
      <c r="B1037">
        <v>18.60894</v>
      </c>
      <c r="C1037">
        <v>146.26</v>
      </c>
    </row>
    <row r="1038" spans="1:3">
      <c r="A1038" s="2">
        <v>43438</v>
      </c>
      <c r="B1038">
        <v>18.2844</v>
      </c>
      <c r="C1038">
        <v>159.27</v>
      </c>
    </row>
    <row r="1039" spans="1:3">
      <c r="A1039" s="2">
        <v>43437</v>
      </c>
      <c r="B1039">
        <v>14.48075</v>
      </c>
      <c r="C1039">
        <v>143.1</v>
      </c>
    </row>
    <row r="1040" spans="1:3">
      <c r="A1040" s="2">
        <v>43434</v>
      </c>
      <c r="B1040">
        <v>15.96995</v>
      </c>
      <c r="C1040">
        <v>140.23</v>
      </c>
    </row>
    <row r="1041" spans="1:3">
      <c r="A1041" s="2">
        <v>43433</v>
      </c>
      <c r="B1041">
        <v>16.52159</v>
      </c>
      <c r="C1041">
        <v>139.94</v>
      </c>
    </row>
    <row r="1042" spans="1:3">
      <c r="A1042" s="2">
        <v>43432</v>
      </c>
      <c r="B1042">
        <v>16.29937</v>
      </c>
      <c r="C1042">
        <v>146.85</v>
      </c>
    </row>
    <row r="1043" spans="1:3">
      <c r="A1043" s="2">
        <v>43431</v>
      </c>
      <c r="B1043">
        <v>16.85423</v>
      </c>
      <c r="C1043">
        <v>146.47</v>
      </c>
    </row>
    <row r="1044" spans="1:3">
      <c r="A1044" s="2">
        <v>43430</v>
      </c>
      <c r="B1044">
        <v>16.66814</v>
      </c>
      <c r="C1044">
        <v>157.45</v>
      </c>
    </row>
    <row r="1045" spans="1:3">
      <c r="A1045" s="2">
        <v>43427</v>
      </c>
      <c r="B1045">
        <v>18.98544</v>
      </c>
      <c r="C1045">
        <v>152.47</v>
      </c>
    </row>
    <row r="1046" spans="1:3">
      <c r="A1046" s="2">
        <v>43425</v>
      </c>
      <c r="B1046">
        <v>18.25202</v>
      </c>
      <c r="C1046">
        <v>159.15</v>
      </c>
    </row>
    <row r="1047" spans="1:3">
      <c r="A1047" s="2">
        <v>43424</v>
      </c>
      <c r="B1047">
        <v>19.7609</v>
      </c>
      <c r="C1047">
        <v>159.51</v>
      </c>
    </row>
    <row r="1048" spans="1:3">
      <c r="A1048" s="2">
        <v>43423</v>
      </c>
      <c r="B1048">
        <v>17.54233</v>
      </c>
      <c r="C1048">
        <v>189.56</v>
      </c>
    </row>
    <row r="1049" spans="1:3">
      <c r="A1049" s="2">
        <v>43420</v>
      </c>
      <c r="B1049">
        <v>15.89555</v>
      </c>
      <c r="C1049">
        <v>187.5</v>
      </c>
    </row>
    <row r="1050" spans="1:3">
      <c r="A1050" s="2">
        <v>43419</v>
      </c>
      <c r="B1050">
        <v>17.65798</v>
      </c>
      <c r="C1050">
        <v>184.98</v>
      </c>
    </row>
    <row r="1051" spans="1:3">
      <c r="A1051" s="2">
        <v>43418</v>
      </c>
      <c r="B1051">
        <v>18.81697</v>
      </c>
      <c r="C1051">
        <v>183.71</v>
      </c>
    </row>
    <row r="1052" spans="1:3">
      <c r="A1052" s="2">
        <v>43417</v>
      </c>
      <c r="B1052">
        <v>17.7498</v>
      </c>
      <c r="C1052">
        <v>191.91</v>
      </c>
    </row>
    <row r="1053" spans="1:3">
      <c r="A1053" s="2">
        <v>43416</v>
      </c>
      <c r="B1053">
        <v>18.18586</v>
      </c>
      <c r="C1053">
        <v>192.14</v>
      </c>
    </row>
    <row r="1054" spans="1:3">
      <c r="A1054" s="2">
        <v>43413</v>
      </c>
      <c r="B1054">
        <v>15.31945</v>
      </c>
      <c r="C1054">
        <v>186.25</v>
      </c>
    </row>
    <row r="1055" spans="1:3">
      <c r="A1055" s="2">
        <v>43412</v>
      </c>
      <c r="B1055">
        <v>14.67568</v>
      </c>
      <c r="C1055">
        <v>186.11</v>
      </c>
    </row>
    <row r="1056" spans="1:3">
      <c r="A1056" s="2">
        <v>43411</v>
      </c>
      <c r="B1056">
        <v>14.27076</v>
      </c>
      <c r="C1056">
        <v>186.25</v>
      </c>
    </row>
    <row r="1057" spans="1:3">
      <c r="A1057" s="2">
        <v>43410</v>
      </c>
      <c r="B1057">
        <v>17.44655</v>
      </c>
      <c r="C1057">
        <v>174.98</v>
      </c>
    </row>
    <row r="1058" spans="1:3">
      <c r="A1058" s="2">
        <v>43409</v>
      </c>
      <c r="B1058">
        <v>17.51645</v>
      </c>
      <c r="C1058">
        <v>175</v>
      </c>
    </row>
    <row r="1059" spans="1:3">
      <c r="A1059" s="2">
        <v>43406</v>
      </c>
      <c r="B1059">
        <v>17.13959</v>
      </c>
      <c r="C1059">
        <v>175</v>
      </c>
    </row>
    <row r="1060" spans="1:3">
      <c r="A1060" s="2">
        <v>43405</v>
      </c>
      <c r="B1060">
        <v>16.94856</v>
      </c>
      <c r="C1060">
        <v>175.13</v>
      </c>
    </row>
    <row r="1061" spans="1:3">
      <c r="A1061" s="2">
        <v>43404</v>
      </c>
      <c r="B1061">
        <v>18.77764</v>
      </c>
      <c r="C1061">
        <v>171.34</v>
      </c>
    </row>
    <row r="1062" spans="1:3">
      <c r="A1062" s="2">
        <v>43403</v>
      </c>
      <c r="B1062">
        <v>20.5745</v>
      </c>
      <c r="C1062">
        <v>167.92</v>
      </c>
    </row>
    <row r="1063" spans="1:3">
      <c r="A1063" s="2">
        <v>43402</v>
      </c>
      <c r="B1063">
        <v>21.6895</v>
      </c>
      <c r="C1063">
        <v>169.68</v>
      </c>
    </row>
    <row r="1064" spans="1:3">
      <c r="A1064" s="2">
        <v>43399</v>
      </c>
      <c r="B1064">
        <v>21.20042</v>
      </c>
      <c r="C1064">
        <v>171.7</v>
      </c>
    </row>
    <row r="1065" spans="1:3">
      <c r="A1065" s="2">
        <v>43398</v>
      </c>
      <c r="B1065">
        <v>21.29792</v>
      </c>
      <c r="C1065">
        <v>174.06</v>
      </c>
    </row>
    <row r="1066" spans="1:3">
      <c r="A1066" s="2">
        <v>43397</v>
      </c>
      <c r="B1066">
        <v>22.14518</v>
      </c>
      <c r="C1066">
        <v>173.53</v>
      </c>
    </row>
    <row r="1067" spans="1:3">
      <c r="A1067" s="2">
        <v>43396</v>
      </c>
      <c r="B1067">
        <v>18.03693</v>
      </c>
      <c r="C1067">
        <v>166.23</v>
      </c>
    </row>
    <row r="1068" spans="1:3">
      <c r="A1068" s="2">
        <v>43395</v>
      </c>
      <c r="B1068">
        <v>17.12442</v>
      </c>
      <c r="C1068">
        <v>166.02</v>
      </c>
    </row>
    <row r="1069" spans="1:3">
      <c r="A1069" s="2">
        <v>43392</v>
      </c>
      <c r="B1069">
        <v>17.26563</v>
      </c>
      <c r="C1069">
        <v>167.7</v>
      </c>
    </row>
    <row r="1070" spans="1:3">
      <c r="A1070" s="2">
        <v>43391</v>
      </c>
      <c r="B1070">
        <v>17.48605</v>
      </c>
      <c r="C1070">
        <v>168.68</v>
      </c>
    </row>
    <row r="1071" spans="1:3">
      <c r="A1071" s="2">
        <v>43390</v>
      </c>
      <c r="B1071">
        <v>15.09368</v>
      </c>
      <c r="C1071">
        <v>163.35</v>
      </c>
    </row>
    <row r="1072" spans="1:3">
      <c r="A1072" s="2">
        <v>43389</v>
      </c>
      <c r="B1072">
        <v>15.20801</v>
      </c>
      <c r="C1072">
        <v>163.84</v>
      </c>
    </row>
    <row r="1073" spans="1:3">
      <c r="A1073" s="2">
        <v>43388</v>
      </c>
      <c r="B1073">
        <v>18.38743</v>
      </c>
      <c r="C1073">
        <v>152.28</v>
      </c>
    </row>
    <row r="1074" spans="1:3">
      <c r="A1074" s="2">
        <v>43385</v>
      </c>
      <c r="B1074">
        <v>18.42947</v>
      </c>
      <c r="C1074">
        <v>152.18</v>
      </c>
    </row>
    <row r="1075" spans="1:3">
      <c r="A1075" s="2">
        <v>43384</v>
      </c>
      <c r="B1075">
        <v>21.58099</v>
      </c>
      <c r="C1075">
        <v>143.63</v>
      </c>
    </row>
    <row r="1076" spans="1:3">
      <c r="A1076" s="2">
        <v>43383</v>
      </c>
      <c r="B1076">
        <v>19.89774</v>
      </c>
      <c r="C1076">
        <v>144.65</v>
      </c>
    </row>
    <row r="1077" spans="1:3">
      <c r="A1077" s="2">
        <v>43382</v>
      </c>
      <c r="B1077">
        <v>13.89373</v>
      </c>
      <c r="C1077">
        <v>100.38</v>
      </c>
    </row>
    <row r="1078" spans="1:3">
      <c r="A1078" s="2">
        <v>43381</v>
      </c>
      <c r="B1078">
        <v>13.66725</v>
      </c>
      <c r="C1078">
        <v>100.47</v>
      </c>
    </row>
    <row r="1079" spans="1:3">
      <c r="A1079" s="2">
        <v>43378</v>
      </c>
      <c r="B1079">
        <v>12.87241</v>
      </c>
      <c r="C1079">
        <v>99.24</v>
      </c>
    </row>
    <row r="1080" spans="1:3">
      <c r="A1080" s="2">
        <v>43377</v>
      </c>
      <c r="B1080">
        <v>12.36092</v>
      </c>
      <c r="C1080">
        <v>99.71</v>
      </c>
    </row>
    <row r="1081" spans="1:3">
      <c r="A1081" s="2">
        <v>43376</v>
      </c>
      <c r="B1081">
        <v>10.0825</v>
      </c>
      <c r="C1081">
        <v>78.53</v>
      </c>
    </row>
    <row r="1082" spans="1:3">
      <c r="A1082" s="2">
        <v>43375</v>
      </c>
      <c r="B1082">
        <v>10.432</v>
      </c>
      <c r="C1082">
        <v>79.36</v>
      </c>
    </row>
    <row r="1083" spans="1:3">
      <c r="A1083" s="2">
        <v>43374</v>
      </c>
      <c r="B1083">
        <v>10.37255</v>
      </c>
      <c r="C1083">
        <v>79.62</v>
      </c>
    </row>
    <row r="1084" spans="1:3">
      <c r="A1084" s="2">
        <v>43371</v>
      </c>
      <c r="B1084">
        <v>10.43568</v>
      </c>
      <c r="C1084">
        <v>79.73</v>
      </c>
    </row>
    <row r="1085" spans="1:3">
      <c r="A1085" s="2">
        <v>43370</v>
      </c>
      <c r="B1085">
        <v>10.63137</v>
      </c>
      <c r="C1085">
        <v>81.88</v>
      </c>
    </row>
    <row r="1086" spans="1:3">
      <c r="A1086" s="2">
        <v>43369</v>
      </c>
      <c r="B1086">
        <v>10.96835</v>
      </c>
      <c r="C1086">
        <v>85.22</v>
      </c>
    </row>
    <row r="1087" spans="1:3">
      <c r="A1087" s="2">
        <v>43368</v>
      </c>
      <c r="B1087">
        <v>10.54956</v>
      </c>
      <c r="C1087">
        <v>89.49</v>
      </c>
    </row>
    <row r="1088" spans="1:3">
      <c r="A1088" s="2">
        <v>43367</v>
      </c>
      <c r="B1088">
        <v>10.36974</v>
      </c>
      <c r="C1088">
        <v>93.75</v>
      </c>
    </row>
    <row r="1089" spans="1:3">
      <c r="A1089" s="2">
        <v>43364</v>
      </c>
      <c r="B1089">
        <v>9.9472</v>
      </c>
      <c r="C1089">
        <v>99.92</v>
      </c>
    </row>
    <row r="1090" spans="1:3">
      <c r="A1090" s="2">
        <v>43363</v>
      </c>
      <c r="B1090">
        <v>10.03572</v>
      </c>
      <c r="C1090">
        <v>112.62</v>
      </c>
    </row>
    <row r="1091" spans="1:3">
      <c r="A1091" s="2">
        <v>43362</v>
      </c>
      <c r="B1091">
        <v>10.05735</v>
      </c>
      <c r="C1091">
        <v>113.26</v>
      </c>
    </row>
    <row r="1092" spans="1:3">
      <c r="A1092" s="2">
        <v>43361</v>
      </c>
      <c r="B1092">
        <v>10.97007</v>
      </c>
      <c r="C1092">
        <v>109.88</v>
      </c>
    </row>
    <row r="1093" spans="1:3">
      <c r="A1093" s="2">
        <v>43360</v>
      </c>
      <c r="B1093">
        <v>11.69631</v>
      </c>
      <c r="C1093">
        <v>108.46</v>
      </c>
    </row>
    <row r="1094" spans="1:3">
      <c r="A1094" s="2">
        <v>43357</v>
      </c>
      <c r="B1094">
        <v>10.3712</v>
      </c>
      <c r="C1094">
        <v>102.98</v>
      </c>
    </row>
    <row r="1095" spans="1:3">
      <c r="A1095" s="2">
        <v>43356</v>
      </c>
      <c r="B1095">
        <v>10.59166</v>
      </c>
      <c r="C1095">
        <v>103.7</v>
      </c>
    </row>
    <row r="1096" spans="1:3">
      <c r="A1096" s="2">
        <v>43355</v>
      </c>
      <c r="B1096">
        <v>11.29934</v>
      </c>
      <c r="C1096">
        <v>104.07</v>
      </c>
    </row>
    <row r="1097" spans="1:3">
      <c r="A1097" s="2">
        <v>43354</v>
      </c>
      <c r="B1097">
        <v>11.40835</v>
      </c>
      <c r="C1097">
        <v>104.35</v>
      </c>
    </row>
    <row r="1098" spans="1:3">
      <c r="A1098" s="2">
        <v>43353</v>
      </c>
      <c r="B1098">
        <v>12.20584</v>
      </c>
      <c r="C1098">
        <v>107.18</v>
      </c>
    </row>
    <row r="1099" spans="1:3">
      <c r="A1099" s="2">
        <v>43350</v>
      </c>
      <c r="B1099">
        <v>12.87086</v>
      </c>
      <c r="C1099">
        <v>108.8</v>
      </c>
    </row>
    <row r="1100" spans="1:3">
      <c r="A1100" s="2">
        <v>43349</v>
      </c>
      <c r="B1100">
        <v>12.60215</v>
      </c>
      <c r="C1100">
        <v>110.51</v>
      </c>
    </row>
    <row r="1101" spans="1:3">
      <c r="A1101" s="2">
        <v>43348</v>
      </c>
      <c r="B1101">
        <v>11.96971</v>
      </c>
      <c r="C1101">
        <v>109.74</v>
      </c>
    </row>
    <row r="1102" spans="1:3">
      <c r="A1102" s="2">
        <v>43347</v>
      </c>
      <c r="B1102">
        <v>11.36442</v>
      </c>
      <c r="C1102">
        <v>108.81</v>
      </c>
    </row>
    <row r="1103" spans="1:3">
      <c r="A1103" s="2">
        <v>43343</v>
      </c>
      <c r="B1103">
        <v>11.09099</v>
      </c>
      <c r="C1103">
        <v>108.71</v>
      </c>
    </row>
    <row r="1104" spans="1:3">
      <c r="A1104" s="2">
        <v>43342</v>
      </c>
      <c r="B1104">
        <v>11.60676</v>
      </c>
      <c r="C1104">
        <v>107.93</v>
      </c>
    </row>
    <row r="1105" spans="1:3">
      <c r="A1105" s="2">
        <v>43341</v>
      </c>
      <c r="B1105">
        <v>10.46561</v>
      </c>
      <c r="C1105">
        <v>103.26</v>
      </c>
    </row>
    <row r="1106" spans="1:3">
      <c r="A1106" s="2">
        <v>43340</v>
      </c>
      <c r="B1106">
        <v>10.66735</v>
      </c>
      <c r="C1106">
        <v>105.05</v>
      </c>
    </row>
    <row r="1107" spans="1:3">
      <c r="A1107" s="2">
        <v>43339</v>
      </c>
      <c r="B1107">
        <v>10.40383</v>
      </c>
      <c r="C1107">
        <v>104.79</v>
      </c>
    </row>
    <row r="1108" spans="1:3">
      <c r="A1108" s="2">
        <v>43336</v>
      </c>
      <c r="B1108">
        <v>10.31487</v>
      </c>
      <c r="C1108">
        <v>106.16</v>
      </c>
    </row>
    <row r="1109" spans="1:3">
      <c r="A1109" s="2">
        <v>43335</v>
      </c>
      <c r="B1109">
        <v>10.73994</v>
      </c>
      <c r="C1109">
        <v>106.55</v>
      </c>
    </row>
    <row r="1110" spans="1:3">
      <c r="A1110" s="2">
        <v>43334</v>
      </c>
      <c r="B1110">
        <v>10.56946</v>
      </c>
      <c r="C1110">
        <v>106.88</v>
      </c>
    </row>
    <row r="1111" spans="1:3">
      <c r="A1111" s="2">
        <v>43333</v>
      </c>
      <c r="B1111">
        <v>11.12553</v>
      </c>
      <c r="C1111">
        <v>108.39</v>
      </c>
    </row>
    <row r="1112" spans="1:3">
      <c r="A1112" s="2">
        <v>43332</v>
      </c>
      <c r="B1112">
        <v>10.89973</v>
      </c>
      <c r="C1112">
        <v>110.83</v>
      </c>
    </row>
    <row r="1113" spans="1:3">
      <c r="A1113" s="2">
        <v>43329</v>
      </c>
      <c r="B1113">
        <v>11.07897</v>
      </c>
      <c r="C1113">
        <v>110.71</v>
      </c>
    </row>
    <row r="1114" spans="1:3">
      <c r="A1114" s="2">
        <v>43328</v>
      </c>
      <c r="B1114">
        <v>11.83562</v>
      </c>
      <c r="C1114">
        <v>110.01</v>
      </c>
    </row>
    <row r="1115" spans="1:3">
      <c r="A1115" s="2">
        <v>43327</v>
      </c>
      <c r="B1115">
        <v>12.9055</v>
      </c>
      <c r="C1115">
        <v>112.63</v>
      </c>
    </row>
    <row r="1116" spans="1:3">
      <c r="A1116" s="2">
        <v>43326</v>
      </c>
      <c r="B1116">
        <v>11.73514</v>
      </c>
      <c r="C1116">
        <v>111.1</v>
      </c>
    </row>
    <row r="1117" spans="1:3">
      <c r="A1117" s="2">
        <v>43325</v>
      </c>
      <c r="B1117">
        <v>12.97174</v>
      </c>
      <c r="C1117">
        <v>107.6</v>
      </c>
    </row>
    <row r="1118" spans="1:3">
      <c r="A1118" s="2">
        <v>43322</v>
      </c>
      <c r="B1118">
        <v>11.54183</v>
      </c>
      <c r="C1118">
        <v>101.34</v>
      </c>
    </row>
    <row r="1119" spans="1:3">
      <c r="A1119" s="2">
        <v>43321</v>
      </c>
      <c r="B1119">
        <v>9.75167</v>
      </c>
      <c r="C1119">
        <v>86.57</v>
      </c>
    </row>
    <row r="1120" spans="1:3">
      <c r="A1120" s="2">
        <v>43320</v>
      </c>
      <c r="B1120">
        <v>9.35748</v>
      </c>
      <c r="C1120">
        <v>85.94</v>
      </c>
    </row>
    <row r="1121" spans="1:3">
      <c r="A1121" s="2">
        <v>43319</v>
      </c>
      <c r="B1121">
        <v>9.4281</v>
      </c>
      <c r="C1121">
        <v>95.82</v>
      </c>
    </row>
    <row r="1122" spans="1:3">
      <c r="A1122" s="2">
        <v>43318</v>
      </c>
      <c r="B1122">
        <v>9.74745</v>
      </c>
      <c r="C1122">
        <v>97.87</v>
      </c>
    </row>
    <row r="1123" spans="1:3">
      <c r="A1123" s="2">
        <v>43315</v>
      </c>
      <c r="B1123">
        <v>10.03881</v>
      </c>
      <c r="C1123">
        <v>121.35</v>
      </c>
    </row>
    <row r="1124" spans="1:3">
      <c r="A1124" s="2">
        <v>43314</v>
      </c>
      <c r="B1124">
        <v>10.50047</v>
      </c>
      <c r="C1124">
        <v>122.09</v>
      </c>
    </row>
    <row r="1125" spans="1:3">
      <c r="A1125" s="2">
        <v>43313</v>
      </c>
      <c r="B1125">
        <v>11.27014</v>
      </c>
      <c r="C1125">
        <v>127.29</v>
      </c>
    </row>
    <row r="1126" spans="1:3">
      <c r="A1126" s="2">
        <v>43312</v>
      </c>
      <c r="B1126">
        <v>10.96113</v>
      </c>
      <c r="C1126">
        <v>127.71</v>
      </c>
    </row>
    <row r="1127" spans="1:3">
      <c r="A1127" s="2">
        <v>43311</v>
      </c>
      <c r="B1127">
        <v>12.17139</v>
      </c>
      <c r="C1127">
        <v>126.08</v>
      </c>
    </row>
    <row r="1128" spans="1:3">
      <c r="A1128" s="2">
        <v>43308</v>
      </c>
      <c r="B1128">
        <v>11.17687</v>
      </c>
      <c r="C1128">
        <v>123.81</v>
      </c>
    </row>
    <row r="1129" spans="1:3">
      <c r="A1129" s="2">
        <v>43307</v>
      </c>
      <c r="B1129">
        <v>10.40899</v>
      </c>
      <c r="C1129">
        <v>122.01</v>
      </c>
    </row>
    <row r="1130" spans="1:3">
      <c r="A1130" s="2">
        <v>43306</v>
      </c>
      <c r="B1130">
        <v>10.52316</v>
      </c>
      <c r="C1130">
        <v>122.97</v>
      </c>
    </row>
    <row r="1131" spans="1:3">
      <c r="A1131" s="2">
        <v>43305</v>
      </c>
      <c r="B1131">
        <v>10.62318</v>
      </c>
      <c r="C1131">
        <v>123.75</v>
      </c>
    </row>
    <row r="1132" spans="1:3">
      <c r="A1132" s="2">
        <v>43304</v>
      </c>
      <c r="B1132">
        <v>10.78725</v>
      </c>
      <c r="C1132">
        <v>123.66</v>
      </c>
    </row>
    <row r="1133" spans="1:3">
      <c r="A1133" s="2">
        <v>43301</v>
      </c>
      <c r="B1133">
        <v>10.983</v>
      </c>
      <c r="C1133">
        <v>123.56</v>
      </c>
    </row>
    <row r="1134" spans="1:3">
      <c r="A1134" s="2">
        <v>43300</v>
      </c>
      <c r="B1134">
        <v>11.08814</v>
      </c>
      <c r="C1134">
        <v>123.52</v>
      </c>
    </row>
    <row r="1135" spans="1:3">
      <c r="A1135" s="2">
        <v>43299</v>
      </c>
      <c r="B1135">
        <v>10.38359</v>
      </c>
      <c r="C1135">
        <v>122.5</v>
      </c>
    </row>
    <row r="1136" spans="1:3">
      <c r="A1136" s="2">
        <v>43298</v>
      </c>
      <c r="B1136">
        <v>10.34838</v>
      </c>
      <c r="C1136">
        <v>124.28</v>
      </c>
    </row>
    <row r="1137" spans="1:3">
      <c r="A1137" s="2">
        <v>43297</v>
      </c>
      <c r="B1137">
        <v>10.96019</v>
      </c>
      <c r="C1137">
        <v>123.38</v>
      </c>
    </row>
    <row r="1138" spans="1:3">
      <c r="A1138" s="2">
        <v>43294</v>
      </c>
      <c r="B1138">
        <v>10.43344</v>
      </c>
      <c r="C1138">
        <v>123.55</v>
      </c>
    </row>
    <row r="1139" spans="1:3">
      <c r="A1139" s="2">
        <v>43293</v>
      </c>
      <c r="B1139">
        <v>10.7687</v>
      </c>
      <c r="C1139">
        <v>129.57</v>
      </c>
    </row>
    <row r="1140" spans="1:3">
      <c r="A1140" s="2">
        <v>43292</v>
      </c>
      <c r="B1140">
        <v>11.64957</v>
      </c>
      <c r="C1140">
        <v>128.12</v>
      </c>
    </row>
    <row r="1141" spans="1:3">
      <c r="A1141" s="2">
        <v>43291</v>
      </c>
      <c r="B1141">
        <v>10.77303</v>
      </c>
      <c r="C1141">
        <v>131.88</v>
      </c>
    </row>
    <row r="1142" spans="1:3">
      <c r="A1142" s="2">
        <v>43290</v>
      </c>
      <c r="B1142">
        <v>10.80276</v>
      </c>
      <c r="C1142">
        <v>155.25</v>
      </c>
    </row>
    <row r="1143" spans="1:3">
      <c r="A1143" s="2">
        <v>43287</v>
      </c>
      <c r="B1143">
        <v>11.3826</v>
      </c>
      <c r="C1143">
        <v>155.48</v>
      </c>
    </row>
    <row r="1144" spans="1:3">
      <c r="A1144" s="2">
        <v>43286</v>
      </c>
      <c r="B1144">
        <v>12.79706</v>
      </c>
      <c r="C1144">
        <v>151.06</v>
      </c>
    </row>
    <row r="1145" spans="1:3">
      <c r="A1145" s="2">
        <v>43284</v>
      </c>
      <c r="B1145">
        <v>13.85408</v>
      </c>
      <c r="C1145">
        <v>149.51</v>
      </c>
    </row>
    <row r="1146" spans="1:3">
      <c r="A1146" s="2">
        <v>43283</v>
      </c>
      <c r="B1146">
        <v>13.44828</v>
      </c>
      <c r="C1146">
        <v>149.35</v>
      </c>
    </row>
    <row r="1147" spans="1:3">
      <c r="A1147" s="2">
        <v>43280</v>
      </c>
      <c r="B1147">
        <v>13.77922</v>
      </c>
      <c r="C1147">
        <v>149.35</v>
      </c>
    </row>
    <row r="1148" spans="1:3">
      <c r="A1148" s="2">
        <v>43279</v>
      </c>
      <c r="B1148">
        <v>14.54718</v>
      </c>
      <c r="C1148">
        <v>148.17</v>
      </c>
    </row>
    <row r="1149" spans="1:3">
      <c r="A1149" s="2">
        <v>43278</v>
      </c>
      <c r="B1149">
        <v>15.46232</v>
      </c>
      <c r="C1149">
        <v>146.63</v>
      </c>
    </row>
    <row r="1150" spans="1:3">
      <c r="A1150" s="2">
        <v>43277</v>
      </c>
      <c r="B1150">
        <v>13.65586</v>
      </c>
      <c r="C1150">
        <v>144.77</v>
      </c>
    </row>
    <row r="1151" spans="1:3">
      <c r="A1151" s="2">
        <v>43276</v>
      </c>
      <c r="B1151">
        <v>14.8221</v>
      </c>
      <c r="C1151">
        <v>147.25</v>
      </c>
    </row>
    <row r="1152" spans="1:3">
      <c r="A1152" s="2">
        <v>43273</v>
      </c>
      <c r="B1152">
        <v>11.82177</v>
      </c>
      <c r="C1152">
        <v>131.36</v>
      </c>
    </row>
    <row r="1153" spans="1:3">
      <c r="A1153" s="2">
        <v>43272</v>
      </c>
      <c r="B1153">
        <v>12.61308</v>
      </c>
      <c r="C1153">
        <v>130.66</v>
      </c>
    </row>
    <row r="1154" spans="1:3">
      <c r="A1154" s="2">
        <v>43271</v>
      </c>
      <c r="B1154">
        <v>11.03633</v>
      </c>
      <c r="C1154">
        <v>124.5</v>
      </c>
    </row>
    <row r="1155" spans="1:3">
      <c r="A1155" s="2">
        <v>43270</v>
      </c>
      <c r="B1155">
        <v>11.53846</v>
      </c>
      <c r="C1155">
        <v>126.69</v>
      </c>
    </row>
    <row r="1156" spans="1:3">
      <c r="A1156" s="2">
        <v>43269</v>
      </c>
      <c r="B1156">
        <v>10.6075</v>
      </c>
      <c r="C1156">
        <v>123.83</v>
      </c>
    </row>
    <row r="1157" spans="1:3">
      <c r="A1157" s="2">
        <v>43266</v>
      </c>
      <c r="B1157">
        <v>10.32314</v>
      </c>
      <c r="C1157">
        <v>123.44</v>
      </c>
    </row>
    <row r="1158" spans="1:3">
      <c r="A1158" s="2">
        <v>43265</v>
      </c>
      <c r="B1158">
        <v>10.41774</v>
      </c>
      <c r="C1158">
        <v>124.99</v>
      </c>
    </row>
    <row r="1159" spans="1:3">
      <c r="A1159" s="2">
        <v>43264</v>
      </c>
      <c r="B1159">
        <v>10.97447</v>
      </c>
      <c r="C1159">
        <v>124.25</v>
      </c>
    </row>
    <row r="1160" spans="1:3">
      <c r="A1160" s="2">
        <v>43263</v>
      </c>
      <c r="B1160">
        <v>10.48072</v>
      </c>
      <c r="C1160">
        <v>123.85</v>
      </c>
    </row>
    <row r="1161" spans="1:3">
      <c r="A1161" s="2">
        <v>43262</v>
      </c>
      <c r="B1161">
        <v>10.47676</v>
      </c>
      <c r="C1161">
        <v>123.89</v>
      </c>
    </row>
    <row r="1162" spans="1:3">
      <c r="A1162" s="2">
        <v>43259</v>
      </c>
      <c r="B1162">
        <v>10.34571</v>
      </c>
      <c r="C1162">
        <v>124.39</v>
      </c>
    </row>
    <row r="1163" spans="1:3">
      <c r="A1163" s="2">
        <v>43258</v>
      </c>
      <c r="B1163">
        <v>10.2727</v>
      </c>
      <c r="C1163">
        <v>124.99</v>
      </c>
    </row>
    <row r="1164" spans="1:3">
      <c r="A1164" s="2">
        <v>43257</v>
      </c>
      <c r="B1164">
        <v>9.88367</v>
      </c>
      <c r="C1164">
        <v>126.3</v>
      </c>
    </row>
    <row r="1165" spans="1:3">
      <c r="A1165" s="2">
        <v>43256</v>
      </c>
      <c r="B1165">
        <v>10.58472</v>
      </c>
      <c r="C1165">
        <v>125.16</v>
      </c>
    </row>
    <row r="1166" spans="1:3">
      <c r="A1166" s="2">
        <v>43255</v>
      </c>
      <c r="B1166">
        <v>10.90193</v>
      </c>
      <c r="C1166">
        <v>129.05</v>
      </c>
    </row>
    <row r="1167" spans="1:3">
      <c r="A1167" s="2">
        <v>43252</v>
      </c>
      <c r="B1167">
        <v>11.53879</v>
      </c>
      <c r="C1167">
        <v>128.28</v>
      </c>
    </row>
    <row r="1168" spans="1:3">
      <c r="A1168" s="2">
        <v>43251</v>
      </c>
      <c r="B1168">
        <v>13.2208</v>
      </c>
      <c r="C1168">
        <v>123.15</v>
      </c>
    </row>
    <row r="1169" spans="1:3">
      <c r="A1169" s="2">
        <v>43250</v>
      </c>
      <c r="B1169">
        <v>12.80864</v>
      </c>
      <c r="C1169">
        <v>123.03</v>
      </c>
    </row>
    <row r="1170" spans="1:3">
      <c r="A1170" s="2">
        <v>43249</v>
      </c>
      <c r="B1170">
        <v>14.74104</v>
      </c>
      <c r="C1170">
        <v>115.07</v>
      </c>
    </row>
    <row r="1171" spans="1:3">
      <c r="A1171" s="2">
        <v>43245</v>
      </c>
      <c r="B1171">
        <v>11.33694</v>
      </c>
      <c r="C1171">
        <v>86.31</v>
      </c>
    </row>
    <row r="1172" spans="1:3">
      <c r="A1172" s="2">
        <v>43244</v>
      </c>
      <c r="B1172">
        <v>10.68019</v>
      </c>
      <c r="C1172">
        <v>84.98</v>
      </c>
    </row>
    <row r="1173" spans="1:3">
      <c r="A1173" s="2">
        <v>43243</v>
      </c>
      <c r="B1173">
        <v>10.75857</v>
      </c>
      <c r="C1173">
        <v>86.35</v>
      </c>
    </row>
    <row r="1174" spans="1:3">
      <c r="A1174" s="2">
        <v>43242</v>
      </c>
      <c r="B1174">
        <v>11.2186</v>
      </c>
      <c r="C1174">
        <v>88.86</v>
      </c>
    </row>
    <row r="1175" spans="1:3">
      <c r="A1175" s="2">
        <v>43241</v>
      </c>
      <c r="B1175">
        <v>11.11206</v>
      </c>
      <c r="C1175">
        <v>88.58</v>
      </c>
    </row>
    <row r="1176" spans="1:3">
      <c r="A1176" s="2">
        <v>43238</v>
      </c>
      <c r="B1176">
        <v>11.38832</v>
      </c>
      <c r="C1176">
        <v>89.77</v>
      </c>
    </row>
    <row r="1177" spans="1:3">
      <c r="A1177" s="2">
        <v>43237</v>
      </c>
      <c r="B1177">
        <v>11.37654</v>
      </c>
      <c r="C1177">
        <v>89.95</v>
      </c>
    </row>
    <row r="1178" spans="1:3">
      <c r="A1178" s="2">
        <v>43236</v>
      </c>
      <c r="B1178">
        <v>11.36037</v>
      </c>
      <c r="C1178">
        <v>98.92</v>
      </c>
    </row>
    <row r="1179" spans="1:3">
      <c r="A1179" s="2">
        <v>43235</v>
      </c>
      <c r="B1179">
        <v>12.32934</v>
      </c>
      <c r="C1179">
        <v>97.34</v>
      </c>
    </row>
    <row r="1180" spans="1:3">
      <c r="A1180" s="2">
        <v>43234</v>
      </c>
      <c r="B1180">
        <v>10.79659</v>
      </c>
      <c r="C1180">
        <v>87.49</v>
      </c>
    </row>
    <row r="1181" spans="1:3">
      <c r="A1181" s="2">
        <v>43231</v>
      </c>
      <c r="B1181">
        <v>10.57869</v>
      </c>
      <c r="C1181">
        <v>91.14</v>
      </c>
    </row>
    <row r="1182" spans="1:3">
      <c r="A1182" s="2">
        <v>43230</v>
      </c>
      <c r="B1182">
        <v>11.10738</v>
      </c>
      <c r="C1182">
        <v>106.64</v>
      </c>
    </row>
    <row r="1183" spans="1:3">
      <c r="A1183" s="2">
        <v>43229</v>
      </c>
      <c r="B1183">
        <v>11.32012</v>
      </c>
      <c r="C1183">
        <v>112.35</v>
      </c>
    </row>
    <row r="1184" spans="1:3">
      <c r="A1184" s="2">
        <v>43228</v>
      </c>
      <c r="B1184">
        <v>12.38215</v>
      </c>
      <c r="C1184">
        <v>110.59</v>
      </c>
    </row>
    <row r="1185" spans="1:3">
      <c r="A1185" s="2">
        <v>43227</v>
      </c>
      <c r="B1185">
        <v>12.36068</v>
      </c>
      <c r="C1185">
        <v>113.3</v>
      </c>
    </row>
    <row r="1186" spans="1:3">
      <c r="A1186" s="2">
        <v>43224</v>
      </c>
      <c r="B1186">
        <v>12.3464</v>
      </c>
      <c r="C1186">
        <v>123.32</v>
      </c>
    </row>
    <row r="1187" spans="1:3">
      <c r="A1187" s="2">
        <v>43223</v>
      </c>
      <c r="B1187">
        <v>13.26326</v>
      </c>
      <c r="C1187">
        <v>124.12</v>
      </c>
    </row>
    <row r="1188" spans="1:3">
      <c r="A1188" s="2">
        <v>43222</v>
      </c>
      <c r="B1188">
        <v>13.34503</v>
      </c>
      <c r="C1188">
        <v>149.48</v>
      </c>
    </row>
    <row r="1189" spans="1:3">
      <c r="A1189" s="2">
        <v>43221</v>
      </c>
      <c r="B1189">
        <v>12.89007</v>
      </c>
      <c r="C1189">
        <v>149.1</v>
      </c>
    </row>
    <row r="1190" spans="1:3">
      <c r="A1190" s="2">
        <v>43220</v>
      </c>
      <c r="B1190">
        <v>13.1642</v>
      </c>
      <c r="C1190">
        <v>149.34</v>
      </c>
    </row>
    <row r="1191" spans="1:3">
      <c r="A1191" s="2">
        <v>43217</v>
      </c>
      <c r="B1191">
        <v>12.72397</v>
      </c>
      <c r="C1191">
        <v>159.08</v>
      </c>
    </row>
    <row r="1192" spans="1:3">
      <c r="A1192" s="2">
        <v>43216</v>
      </c>
      <c r="B1192">
        <v>13.39271</v>
      </c>
      <c r="C1192">
        <v>158.91</v>
      </c>
    </row>
    <row r="1193" spans="1:3">
      <c r="A1193" s="2">
        <v>43215</v>
      </c>
      <c r="B1193">
        <v>14.64095</v>
      </c>
      <c r="C1193">
        <v>156.9</v>
      </c>
    </row>
    <row r="1194" spans="1:3">
      <c r="A1194" s="2">
        <v>43214</v>
      </c>
      <c r="B1194">
        <v>14.72102</v>
      </c>
      <c r="C1194">
        <v>157.65</v>
      </c>
    </row>
    <row r="1195" spans="1:3">
      <c r="A1195" s="2">
        <v>43213</v>
      </c>
      <c r="B1195">
        <v>13.37371</v>
      </c>
      <c r="C1195">
        <v>155.29</v>
      </c>
    </row>
    <row r="1196" spans="1:3">
      <c r="A1196" s="2">
        <v>43210</v>
      </c>
      <c r="B1196">
        <v>13.72693</v>
      </c>
      <c r="C1196">
        <v>156.53</v>
      </c>
    </row>
    <row r="1197" spans="1:3">
      <c r="A1197" s="2">
        <v>43209</v>
      </c>
      <c r="B1197">
        <v>12.92831</v>
      </c>
      <c r="C1197">
        <v>160.03</v>
      </c>
    </row>
    <row r="1198" spans="1:3">
      <c r="A1198" s="2">
        <v>43208</v>
      </c>
      <c r="B1198">
        <v>12.5908</v>
      </c>
      <c r="C1198">
        <v>160.88</v>
      </c>
    </row>
    <row r="1199" spans="1:3">
      <c r="A1199" s="2">
        <v>43207</v>
      </c>
      <c r="B1199">
        <v>12.34318</v>
      </c>
      <c r="C1199">
        <v>160.93</v>
      </c>
    </row>
    <row r="1200" spans="1:3">
      <c r="A1200" s="2">
        <v>43206</v>
      </c>
      <c r="B1200">
        <v>13.37317</v>
      </c>
      <c r="C1200">
        <v>159.42</v>
      </c>
    </row>
    <row r="1201" spans="1:3">
      <c r="A1201" s="2">
        <v>43203</v>
      </c>
      <c r="B1201">
        <v>14.1063</v>
      </c>
      <c r="C1201">
        <v>159.24</v>
      </c>
    </row>
    <row r="1202" spans="1:3">
      <c r="A1202" s="2">
        <v>43202</v>
      </c>
      <c r="B1202">
        <v>14.99108</v>
      </c>
      <c r="C1202">
        <v>163.97</v>
      </c>
    </row>
    <row r="1203" spans="1:3">
      <c r="A1203" s="2">
        <v>43201</v>
      </c>
      <c r="B1203">
        <v>16.35556</v>
      </c>
      <c r="C1203">
        <v>166.55</v>
      </c>
    </row>
    <row r="1204" spans="1:3">
      <c r="A1204" s="2">
        <v>43200</v>
      </c>
      <c r="B1204">
        <v>16.58833</v>
      </c>
      <c r="C1204">
        <v>167.73</v>
      </c>
    </row>
    <row r="1205" spans="1:3">
      <c r="A1205" s="2">
        <v>43199</v>
      </c>
      <c r="B1205">
        <v>17.67332</v>
      </c>
      <c r="C1205">
        <v>173.39</v>
      </c>
    </row>
    <row r="1206" spans="1:3">
      <c r="A1206" s="2">
        <v>43196</v>
      </c>
      <c r="B1206">
        <v>17.5057</v>
      </c>
      <c r="C1206">
        <v>174.14</v>
      </c>
    </row>
    <row r="1207" spans="1:3">
      <c r="A1207" s="2">
        <v>43195</v>
      </c>
      <c r="B1207">
        <v>15.47891</v>
      </c>
      <c r="C1207">
        <v>174.88</v>
      </c>
    </row>
    <row r="1208" spans="1:3">
      <c r="A1208" s="2">
        <v>43194</v>
      </c>
      <c r="B1208">
        <v>16.3169</v>
      </c>
      <c r="C1208">
        <v>175.37</v>
      </c>
    </row>
    <row r="1209" spans="1:3">
      <c r="A1209" s="2">
        <v>43193</v>
      </c>
      <c r="B1209">
        <v>17.20062</v>
      </c>
      <c r="C1209">
        <v>174.82</v>
      </c>
    </row>
    <row r="1210" spans="1:3">
      <c r="A1210" s="2">
        <v>43192</v>
      </c>
      <c r="B1210">
        <v>19.21262</v>
      </c>
      <c r="C1210">
        <v>172.29</v>
      </c>
    </row>
    <row r="1211" spans="1:3">
      <c r="A1211" s="2">
        <v>43188</v>
      </c>
      <c r="B1211">
        <v>16.24766</v>
      </c>
      <c r="C1211">
        <v>165.03</v>
      </c>
    </row>
    <row r="1212" spans="1:3">
      <c r="A1212" s="2">
        <v>43187</v>
      </c>
      <c r="B1212">
        <v>18.52422</v>
      </c>
      <c r="C1212">
        <v>159.87</v>
      </c>
    </row>
    <row r="1213" spans="1:3">
      <c r="A1213" s="2">
        <v>43186</v>
      </c>
      <c r="B1213">
        <v>18.1247</v>
      </c>
      <c r="C1213">
        <v>179.15</v>
      </c>
    </row>
    <row r="1214" spans="1:3">
      <c r="A1214" s="2">
        <v>43185</v>
      </c>
      <c r="B1214">
        <v>16.89971</v>
      </c>
      <c r="C1214">
        <v>177.84</v>
      </c>
    </row>
    <row r="1215" spans="1:3">
      <c r="A1215" s="2">
        <v>43182</v>
      </c>
      <c r="B1215">
        <v>20.1181</v>
      </c>
      <c r="C1215">
        <v>174.53</v>
      </c>
    </row>
    <row r="1216" spans="1:3">
      <c r="A1216" s="2">
        <v>43181</v>
      </c>
      <c r="B1216">
        <v>18.97098</v>
      </c>
      <c r="C1216">
        <v>177.69</v>
      </c>
    </row>
    <row r="1217" spans="1:3">
      <c r="A1217" s="2">
        <v>43180</v>
      </c>
      <c r="B1217">
        <v>14.54397</v>
      </c>
      <c r="C1217">
        <v>167.79</v>
      </c>
    </row>
    <row r="1218" spans="1:3">
      <c r="A1218" s="2">
        <v>43179</v>
      </c>
      <c r="B1218">
        <v>14.8426</v>
      </c>
      <c r="C1218">
        <v>168.54</v>
      </c>
    </row>
    <row r="1219" spans="1:3">
      <c r="A1219" s="2">
        <v>43178</v>
      </c>
      <c r="B1219">
        <v>15.4033</v>
      </c>
      <c r="C1219">
        <v>178.73</v>
      </c>
    </row>
    <row r="1220" spans="1:3">
      <c r="A1220" s="2">
        <v>43175</v>
      </c>
      <c r="B1220">
        <v>12.85703</v>
      </c>
      <c r="C1220">
        <v>292.55</v>
      </c>
    </row>
    <row r="1221" spans="1:3">
      <c r="A1221" s="2">
        <v>43174</v>
      </c>
      <c r="B1221">
        <v>13.44953</v>
      </c>
      <c r="C1221">
        <v>301.89</v>
      </c>
    </row>
    <row r="1222" spans="1:3">
      <c r="A1222" s="2">
        <v>43173</v>
      </c>
      <c r="B1222">
        <v>13.92323</v>
      </c>
      <c r="C1222">
        <v>301.67</v>
      </c>
    </row>
    <row r="1223" spans="1:3">
      <c r="A1223" s="2">
        <v>43172</v>
      </c>
      <c r="B1223">
        <v>13.19506</v>
      </c>
      <c r="C1223">
        <v>302.7</v>
      </c>
    </row>
    <row r="1224" spans="1:3">
      <c r="A1224" s="2">
        <v>43171</v>
      </c>
      <c r="B1224">
        <v>12.79909</v>
      </c>
      <c r="C1224">
        <v>303.14</v>
      </c>
    </row>
    <row r="1225" spans="1:3">
      <c r="A1225" s="2">
        <v>43168</v>
      </c>
      <c r="B1225">
        <v>11.88505</v>
      </c>
      <c r="C1225">
        <v>309.83</v>
      </c>
    </row>
    <row r="1226" spans="1:3">
      <c r="A1226" s="2">
        <v>43167</v>
      </c>
      <c r="B1226">
        <v>13.42641</v>
      </c>
      <c r="C1226">
        <v>307.55</v>
      </c>
    </row>
    <row r="1227" spans="1:3">
      <c r="A1227" s="2">
        <v>43166</v>
      </c>
      <c r="B1227">
        <v>14.32143</v>
      </c>
      <c r="C1227">
        <v>306.64</v>
      </c>
    </row>
    <row r="1228" spans="1:3">
      <c r="A1228" s="2">
        <v>43165</v>
      </c>
      <c r="B1228">
        <v>14.81481</v>
      </c>
      <c r="C1228">
        <v>306.28</v>
      </c>
    </row>
    <row r="1229" spans="1:3">
      <c r="A1229" s="2">
        <v>43164</v>
      </c>
      <c r="B1229">
        <v>15.18567</v>
      </c>
      <c r="C1229">
        <v>306.04</v>
      </c>
    </row>
    <row r="1230" spans="1:3">
      <c r="A1230" s="2">
        <v>43161</v>
      </c>
      <c r="B1230">
        <v>15.91131</v>
      </c>
      <c r="C1230">
        <v>305.65</v>
      </c>
    </row>
    <row r="1231" spans="1:3">
      <c r="A1231" s="2">
        <v>43160</v>
      </c>
      <c r="B1231">
        <v>18.39993</v>
      </c>
      <c r="C1231">
        <v>303.04</v>
      </c>
    </row>
    <row r="1232" spans="1:3">
      <c r="A1232" s="2">
        <v>43159</v>
      </c>
      <c r="B1232">
        <v>16.2585</v>
      </c>
      <c r="C1232">
        <v>301.38</v>
      </c>
    </row>
    <row r="1233" spans="1:3">
      <c r="A1233" s="2">
        <v>43158</v>
      </c>
      <c r="B1233">
        <v>15.17799</v>
      </c>
      <c r="C1233">
        <v>300.97</v>
      </c>
    </row>
    <row r="1234" spans="1:3">
      <c r="A1234" s="2">
        <v>43157</v>
      </c>
      <c r="B1234">
        <v>12.83718</v>
      </c>
      <c r="C1234">
        <v>299.38</v>
      </c>
    </row>
    <row r="1235" spans="1:3">
      <c r="A1235" s="2">
        <v>43154</v>
      </c>
      <c r="B1235">
        <v>13.39997</v>
      </c>
      <c r="C1235">
        <v>298.84</v>
      </c>
    </row>
    <row r="1236" spans="1:3">
      <c r="A1236" s="2">
        <v>43153</v>
      </c>
      <c r="B1236">
        <v>15.1751</v>
      </c>
      <c r="C1236">
        <v>295.69</v>
      </c>
    </row>
    <row r="1237" spans="1:3">
      <c r="A1237" s="2">
        <v>43152</v>
      </c>
      <c r="B1237">
        <v>16.24077</v>
      </c>
      <c r="C1237">
        <v>294.84</v>
      </c>
    </row>
    <row r="1238" spans="1:3">
      <c r="A1238" s="2">
        <v>43151</v>
      </c>
      <c r="B1238">
        <v>16.68827</v>
      </c>
      <c r="C1238">
        <v>294.65</v>
      </c>
    </row>
    <row r="1239" spans="1:3">
      <c r="A1239" s="2">
        <v>43147</v>
      </c>
      <c r="B1239">
        <v>15.64183</v>
      </c>
      <c r="C1239">
        <v>294.43</v>
      </c>
    </row>
    <row r="1240" spans="1:3">
      <c r="A1240" s="2">
        <v>43146</v>
      </c>
      <c r="B1240">
        <v>15.33836</v>
      </c>
      <c r="C1240">
        <v>294.5</v>
      </c>
    </row>
    <row r="1241" spans="1:3">
      <c r="A1241" s="2">
        <v>43145</v>
      </c>
      <c r="B1241">
        <v>15.50974</v>
      </c>
      <c r="C1241">
        <v>294.37</v>
      </c>
    </row>
    <row r="1242" spans="1:3">
      <c r="A1242" s="2">
        <v>43144</v>
      </c>
      <c r="B1242">
        <v>20.21371</v>
      </c>
      <c r="C1242">
        <v>281.91</v>
      </c>
    </row>
    <row r="1243" spans="1:3">
      <c r="A1243" s="2">
        <v>43143</v>
      </c>
      <c r="B1243">
        <v>20.86354</v>
      </c>
      <c r="C1243">
        <v>285.17</v>
      </c>
    </row>
    <row r="1244" spans="1:3">
      <c r="A1244" s="2">
        <v>43140</v>
      </c>
      <c r="B1244">
        <v>23.79237</v>
      </c>
      <c r="C1244">
        <v>281.12</v>
      </c>
    </row>
    <row r="1245" spans="1:3">
      <c r="A1245" s="2">
        <v>43139</v>
      </c>
      <c r="B1245">
        <v>27.31429</v>
      </c>
      <c r="C1245">
        <v>276.81</v>
      </c>
    </row>
    <row r="1246" spans="1:3">
      <c r="A1246" s="2">
        <v>43138</v>
      </c>
      <c r="B1246">
        <v>22.59984</v>
      </c>
      <c r="C1246">
        <v>272.89</v>
      </c>
    </row>
    <row r="1247" spans="1:3">
      <c r="A1247" s="2">
        <v>43137</v>
      </c>
      <c r="B1247">
        <v>24.19498</v>
      </c>
      <c r="C1247">
        <v>271.08</v>
      </c>
    </row>
    <row r="1248" spans="1:3">
      <c r="A1248" s="2">
        <v>43136</v>
      </c>
      <c r="B1248">
        <v>30.02655</v>
      </c>
      <c r="C1248">
        <v>259.55</v>
      </c>
    </row>
    <row r="1249" spans="1:3">
      <c r="A1249" s="2">
        <v>43133</v>
      </c>
      <c r="B1249">
        <v>13.88243</v>
      </c>
      <c r="C1249">
        <v>129.26</v>
      </c>
    </row>
    <row r="1250" spans="1:3">
      <c r="A1250" s="2">
        <v>43132</v>
      </c>
      <c r="B1250">
        <v>10.79413</v>
      </c>
      <c r="C1250">
        <v>107.96</v>
      </c>
    </row>
    <row r="1251" spans="1:3">
      <c r="A1251" s="2">
        <v>43131</v>
      </c>
      <c r="B1251">
        <v>10.90616</v>
      </c>
      <c r="C1251">
        <v>108.43</v>
      </c>
    </row>
    <row r="1252" spans="1:3">
      <c r="A1252" s="2">
        <v>43130</v>
      </c>
      <c r="B1252">
        <v>11.92165</v>
      </c>
      <c r="C1252">
        <v>103.96</v>
      </c>
    </row>
    <row r="1253" spans="1:3">
      <c r="A1253" s="2">
        <v>43129</v>
      </c>
      <c r="B1253">
        <v>11.18655</v>
      </c>
      <c r="C1253">
        <v>108.67</v>
      </c>
    </row>
    <row r="1254" spans="1:3">
      <c r="A1254" s="2">
        <v>43126</v>
      </c>
      <c r="B1254">
        <v>8.90747</v>
      </c>
      <c r="C1254">
        <v>85.01</v>
      </c>
    </row>
    <row r="1255" spans="1:3">
      <c r="A1255" s="2">
        <v>43125</v>
      </c>
      <c r="B1255">
        <v>9.26993</v>
      </c>
      <c r="C1255">
        <v>84.27</v>
      </c>
    </row>
    <row r="1256" spans="1:3">
      <c r="A1256" s="2">
        <v>43124</v>
      </c>
      <c r="B1256">
        <v>9.25597</v>
      </c>
      <c r="C1256">
        <v>86.34</v>
      </c>
    </row>
    <row r="1257" spans="1:3">
      <c r="A1257" s="2">
        <v>43123</v>
      </c>
      <c r="B1257">
        <v>9.03909</v>
      </c>
      <c r="C1257">
        <v>86.73</v>
      </c>
    </row>
    <row r="1258" spans="1:3">
      <c r="A1258" s="2">
        <v>43122</v>
      </c>
      <c r="B1258">
        <v>9.00849</v>
      </c>
      <c r="C1258">
        <v>88.5</v>
      </c>
    </row>
    <row r="1259" spans="1:3">
      <c r="A1259" s="2">
        <v>43119</v>
      </c>
      <c r="B1259">
        <v>9.21279</v>
      </c>
      <c r="C1259">
        <v>91.7</v>
      </c>
    </row>
    <row r="1260" spans="1:3">
      <c r="A1260" s="2">
        <v>43118</v>
      </c>
      <c r="B1260">
        <v>9.99264</v>
      </c>
      <c r="C1260">
        <v>88.64</v>
      </c>
    </row>
    <row r="1261" spans="1:3">
      <c r="A1261" s="2">
        <v>43117</v>
      </c>
      <c r="B1261">
        <v>9.72086</v>
      </c>
      <c r="C1261">
        <v>88.66</v>
      </c>
    </row>
    <row r="1262" spans="1:3">
      <c r="A1262" s="2">
        <v>43116</v>
      </c>
      <c r="B1262">
        <v>9.52303</v>
      </c>
      <c r="C1262">
        <v>88.82</v>
      </c>
    </row>
    <row r="1263" spans="1:3">
      <c r="A1263" s="2">
        <v>43112</v>
      </c>
      <c r="B1263">
        <v>8.37248</v>
      </c>
      <c r="C1263">
        <v>79.45</v>
      </c>
    </row>
    <row r="1264" spans="1:3">
      <c r="A1264" s="2">
        <v>43111</v>
      </c>
      <c r="B1264">
        <v>8.20734</v>
      </c>
      <c r="C1264">
        <v>80.77</v>
      </c>
    </row>
    <row r="1265" spans="1:3">
      <c r="A1265" s="2">
        <v>43110</v>
      </c>
      <c r="B1265">
        <v>8.2107</v>
      </c>
      <c r="C1265">
        <v>83.41</v>
      </c>
    </row>
    <row r="1266" spans="1:3">
      <c r="A1266" s="2">
        <v>43109</v>
      </c>
      <c r="B1266">
        <v>8.45567</v>
      </c>
      <c r="C1266">
        <v>83.13</v>
      </c>
    </row>
    <row r="1267" spans="1:3">
      <c r="A1267" s="2">
        <v>43108</v>
      </c>
      <c r="B1267">
        <v>7.9479</v>
      </c>
      <c r="C1267">
        <v>81.26</v>
      </c>
    </row>
    <row r="1268" spans="1:3">
      <c r="A1268" s="2">
        <v>43105</v>
      </c>
      <c r="B1268">
        <v>7.65336</v>
      </c>
      <c r="C1268">
        <v>80.9</v>
      </c>
    </row>
    <row r="1269" spans="1:3">
      <c r="A1269" s="2">
        <v>43104</v>
      </c>
      <c r="B1269">
        <v>7.63561</v>
      </c>
      <c r="C1269">
        <v>80.99</v>
      </c>
    </row>
    <row r="1270" spans="1:3">
      <c r="A1270" s="2">
        <v>43103</v>
      </c>
      <c r="B1270">
        <v>7.60788</v>
      </c>
      <c r="C1270">
        <v>85.05</v>
      </c>
    </row>
    <row r="1271" spans="1:3">
      <c r="A1271" s="2">
        <v>43102</v>
      </c>
      <c r="B1271">
        <v>8.11125</v>
      </c>
      <c r="C1271">
        <v>85.18</v>
      </c>
    </row>
    <row r="1272" spans="1:3">
      <c r="A1272" s="2">
        <v>43098</v>
      </c>
      <c r="B1272">
        <v>9.18316</v>
      </c>
      <c r="C1272">
        <v>77.4</v>
      </c>
    </row>
    <row r="1273" spans="1:3">
      <c r="A1273" s="2">
        <v>43097</v>
      </c>
      <c r="B1273">
        <v>8.51669</v>
      </c>
      <c r="C1273">
        <v>79.64</v>
      </c>
    </row>
    <row r="1274" spans="1:3">
      <c r="A1274" s="2">
        <v>43096</v>
      </c>
      <c r="B1274">
        <v>8.79906</v>
      </c>
      <c r="C1274">
        <v>88.58</v>
      </c>
    </row>
    <row r="1275" spans="1:3">
      <c r="A1275" s="2">
        <v>43095</v>
      </c>
      <c r="B1275">
        <v>8.63449</v>
      </c>
      <c r="C1275">
        <v>88.3</v>
      </c>
    </row>
    <row r="1276" spans="1:3">
      <c r="A1276" s="2">
        <v>43091</v>
      </c>
      <c r="B1276">
        <v>8.35232</v>
      </c>
      <c r="C1276">
        <v>87.82</v>
      </c>
    </row>
    <row r="1277" spans="1:3">
      <c r="A1277" s="2">
        <v>43090</v>
      </c>
      <c r="B1277">
        <v>8.10583</v>
      </c>
      <c r="C1277">
        <v>90.16</v>
      </c>
    </row>
    <row r="1278" spans="1:3">
      <c r="A1278" s="2">
        <v>43089</v>
      </c>
      <c r="B1278">
        <v>8.18388</v>
      </c>
      <c r="C1278">
        <v>92.58</v>
      </c>
    </row>
    <row r="1279" spans="1:3">
      <c r="A1279" s="2">
        <v>43088</v>
      </c>
      <c r="B1279">
        <v>8.47916</v>
      </c>
      <c r="C1279">
        <v>92.04</v>
      </c>
    </row>
    <row r="1280" spans="1:3">
      <c r="A1280" s="2">
        <v>43087</v>
      </c>
      <c r="B1280">
        <v>8.08312</v>
      </c>
      <c r="C1280">
        <v>92.32</v>
      </c>
    </row>
    <row r="1281" spans="1:3">
      <c r="A1281" s="2">
        <v>43084</v>
      </c>
      <c r="B1281">
        <v>8.0068</v>
      </c>
      <c r="C1281">
        <v>92.65</v>
      </c>
    </row>
    <row r="1282" spans="1:3">
      <c r="A1282" s="2">
        <v>43083</v>
      </c>
      <c r="B1282">
        <v>8.89888</v>
      </c>
      <c r="C1282">
        <v>90.07</v>
      </c>
    </row>
    <row r="1283" spans="1:3">
      <c r="A1283" s="2">
        <v>43082</v>
      </c>
      <c r="B1283">
        <v>8.65425</v>
      </c>
      <c r="C1283">
        <v>90.14</v>
      </c>
    </row>
    <row r="1284" spans="1:3">
      <c r="A1284" s="2">
        <v>43081</v>
      </c>
      <c r="B1284">
        <v>8.46128</v>
      </c>
      <c r="C1284">
        <v>89.87</v>
      </c>
    </row>
    <row r="1285" spans="1:3">
      <c r="A1285" s="2">
        <v>43080</v>
      </c>
      <c r="B1285">
        <v>7.92062</v>
      </c>
      <c r="C1285">
        <v>87.85</v>
      </c>
    </row>
    <row r="1286" spans="1:3">
      <c r="A1286" s="2">
        <v>43077</v>
      </c>
      <c r="B1286">
        <v>8.14903</v>
      </c>
      <c r="C1286">
        <v>89.95</v>
      </c>
    </row>
    <row r="1287" spans="1:3">
      <c r="A1287" s="2">
        <v>43076</v>
      </c>
      <c r="B1287">
        <v>8.61236</v>
      </c>
      <c r="C1287">
        <v>97.21</v>
      </c>
    </row>
    <row r="1288" spans="1:3">
      <c r="A1288" s="2">
        <v>43075</v>
      </c>
      <c r="B1288">
        <v>9.34453</v>
      </c>
      <c r="C1288">
        <v>94.35</v>
      </c>
    </row>
    <row r="1289" spans="1:3">
      <c r="A1289" s="2">
        <v>43074</v>
      </c>
      <c r="B1289">
        <v>9.59682</v>
      </c>
      <c r="C1289">
        <v>94</v>
      </c>
    </row>
    <row r="1290" spans="1:3">
      <c r="A1290" s="2">
        <v>43073</v>
      </c>
      <c r="B1290">
        <v>9.86153</v>
      </c>
      <c r="C1290">
        <v>93.62</v>
      </c>
    </row>
    <row r="1291" spans="1:3">
      <c r="A1291" s="2">
        <v>43070</v>
      </c>
      <c r="B1291">
        <v>9.6002</v>
      </c>
      <c r="C1291">
        <v>98.67</v>
      </c>
    </row>
    <row r="1292" spans="1:3">
      <c r="A1292" s="2">
        <v>43069</v>
      </c>
      <c r="B1292">
        <v>9.48617</v>
      </c>
      <c r="C1292">
        <v>98.67</v>
      </c>
    </row>
    <row r="1293" spans="1:3">
      <c r="A1293" s="2">
        <v>43068</v>
      </c>
      <c r="B1293">
        <v>9.02877</v>
      </c>
      <c r="C1293">
        <v>97.68</v>
      </c>
    </row>
    <row r="1294" spans="1:3">
      <c r="A1294" s="2">
        <v>43067</v>
      </c>
      <c r="B1294">
        <v>8.44987</v>
      </c>
      <c r="C1294">
        <v>95.96</v>
      </c>
    </row>
    <row r="1295" spans="1:3">
      <c r="A1295" s="2">
        <v>43066</v>
      </c>
      <c r="B1295">
        <v>8.29272</v>
      </c>
      <c r="C1295">
        <v>96.79</v>
      </c>
    </row>
    <row r="1296" spans="1:3">
      <c r="A1296" s="2">
        <v>43063</v>
      </c>
      <c r="B1296">
        <v>8.10698</v>
      </c>
      <c r="C1296">
        <v>97.04</v>
      </c>
    </row>
    <row r="1297" spans="1:3">
      <c r="A1297" s="2">
        <v>43061</v>
      </c>
      <c r="B1297">
        <v>8.37643</v>
      </c>
      <c r="C1297">
        <v>96.96</v>
      </c>
    </row>
    <row r="1298" spans="1:3">
      <c r="A1298" s="2">
        <v>43060</v>
      </c>
      <c r="B1298">
        <v>8.28579</v>
      </c>
      <c r="C1298">
        <v>96.92</v>
      </c>
    </row>
    <row r="1299" spans="1:3">
      <c r="A1299" s="2">
        <v>43059</v>
      </c>
      <c r="B1299">
        <v>9.06614</v>
      </c>
      <c r="C1299">
        <v>93.26</v>
      </c>
    </row>
    <row r="1300" spans="1:3">
      <c r="A1300" s="2">
        <v>43056</v>
      </c>
      <c r="B1300">
        <v>9.6848</v>
      </c>
      <c r="C1300">
        <v>91.39</v>
      </c>
    </row>
    <row r="1301" spans="1:3">
      <c r="A1301" s="2">
        <v>43055</v>
      </c>
      <c r="B1301">
        <v>9.98896</v>
      </c>
      <c r="C1301">
        <v>92.61</v>
      </c>
    </row>
    <row r="1302" spans="1:3">
      <c r="A1302" s="2">
        <v>43054</v>
      </c>
      <c r="B1302">
        <v>11.129</v>
      </c>
      <c r="C1302">
        <v>86.2</v>
      </c>
    </row>
    <row r="1303" spans="1:3">
      <c r="A1303" s="2">
        <v>43053</v>
      </c>
      <c r="B1303">
        <v>9.83704</v>
      </c>
      <c r="C1303">
        <v>80.4</v>
      </c>
    </row>
    <row r="1304" spans="1:3">
      <c r="A1304" s="2">
        <v>43052</v>
      </c>
      <c r="B1304">
        <v>9.86024</v>
      </c>
      <c r="C1304">
        <v>80.37</v>
      </c>
    </row>
    <row r="1305" spans="1:3">
      <c r="A1305" s="2">
        <v>43049</v>
      </c>
      <c r="B1305">
        <v>9.68351</v>
      </c>
      <c r="C1305">
        <v>80.3</v>
      </c>
    </row>
    <row r="1306" spans="1:3">
      <c r="A1306" s="2">
        <v>43048</v>
      </c>
      <c r="B1306">
        <v>9.02062</v>
      </c>
      <c r="C1306">
        <v>77.78</v>
      </c>
    </row>
    <row r="1307" spans="1:3">
      <c r="A1307" s="2">
        <v>43047</v>
      </c>
      <c r="B1307">
        <v>8.4354</v>
      </c>
      <c r="C1307">
        <v>75.3</v>
      </c>
    </row>
    <row r="1308" spans="1:3">
      <c r="A1308" s="2">
        <v>43046</v>
      </c>
      <c r="B1308">
        <v>8.53838</v>
      </c>
      <c r="C1308">
        <v>76.02</v>
      </c>
    </row>
    <row r="1309" spans="1:3">
      <c r="A1309" s="2">
        <v>43045</v>
      </c>
      <c r="B1309">
        <v>8.09507</v>
      </c>
      <c r="C1309">
        <v>74.65</v>
      </c>
    </row>
    <row r="1310" spans="1:3">
      <c r="A1310" s="2">
        <v>43042</v>
      </c>
      <c r="B1310">
        <v>7.87727</v>
      </c>
      <c r="C1310">
        <v>74.1</v>
      </c>
    </row>
    <row r="1311" spans="1:3">
      <c r="A1311" s="2">
        <v>43041</v>
      </c>
      <c r="B1311">
        <v>8.51922</v>
      </c>
      <c r="C1311">
        <v>73.52</v>
      </c>
    </row>
    <row r="1312" spans="1:3">
      <c r="A1312" s="2">
        <v>43040</v>
      </c>
      <c r="B1312">
        <v>8.77193</v>
      </c>
      <c r="C1312">
        <v>72.97</v>
      </c>
    </row>
    <row r="1313" spans="1:3">
      <c r="A1313" s="2">
        <v>43039</v>
      </c>
      <c r="B1313">
        <v>8.7397</v>
      </c>
      <c r="C1313">
        <v>73.01</v>
      </c>
    </row>
    <row r="1314" spans="1:3">
      <c r="A1314" s="2">
        <v>43038</v>
      </c>
      <c r="B1314">
        <v>9.02837</v>
      </c>
      <c r="C1314">
        <v>73.52</v>
      </c>
    </row>
    <row r="1315" spans="1:3">
      <c r="A1315" s="2">
        <v>43035</v>
      </c>
      <c r="B1315">
        <v>8.45557</v>
      </c>
      <c r="C1315">
        <v>70.84</v>
      </c>
    </row>
    <row r="1316" spans="1:3">
      <c r="A1316" s="2">
        <v>43034</v>
      </c>
      <c r="B1316">
        <v>9.673</v>
      </c>
      <c r="C1316">
        <v>57.32</v>
      </c>
    </row>
    <row r="1317" spans="1:3">
      <c r="A1317" s="2">
        <v>43033</v>
      </c>
      <c r="B1317">
        <v>9.50648</v>
      </c>
      <c r="C1317">
        <v>58.14</v>
      </c>
    </row>
    <row r="1318" spans="1:3">
      <c r="A1318" s="2">
        <v>43032</v>
      </c>
      <c r="B1318">
        <v>9.48657</v>
      </c>
      <c r="C1318">
        <v>58.2</v>
      </c>
    </row>
    <row r="1319" spans="1:3">
      <c r="A1319" s="2">
        <v>43031</v>
      </c>
      <c r="B1319">
        <v>9.42529</v>
      </c>
      <c r="C1319">
        <v>58.2</v>
      </c>
    </row>
    <row r="1320" spans="1:3">
      <c r="A1320" s="2">
        <v>43028</v>
      </c>
      <c r="B1320">
        <v>8.46062</v>
      </c>
      <c r="C1320">
        <v>48.2</v>
      </c>
    </row>
    <row r="1321" spans="1:3">
      <c r="A1321" s="2">
        <v>43027</v>
      </c>
      <c r="B1321">
        <v>8.49176</v>
      </c>
      <c r="C1321">
        <v>59.27</v>
      </c>
    </row>
    <row r="1322" spans="1:3">
      <c r="A1322" s="2">
        <v>43026</v>
      </c>
      <c r="B1322">
        <v>8.54331</v>
      </c>
      <c r="C1322">
        <v>61.21</v>
      </c>
    </row>
    <row r="1323" spans="1:3">
      <c r="A1323" s="2">
        <v>43025</v>
      </c>
      <c r="B1323">
        <v>8.77746</v>
      </c>
      <c r="C1323">
        <v>60.85</v>
      </c>
    </row>
    <row r="1324" spans="1:3">
      <c r="A1324" s="2">
        <v>43024</v>
      </c>
      <c r="B1324">
        <v>8.39048</v>
      </c>
      <c r="C1324">
        <v>60.6</v>
      </c>
    </row>
    <row r="1325" spans="1:3">
      <c r="A1325" s="2">
        <v>43021</v>
      </c>
      <c r="B1325">
        <v>8.12548</v>
      </c>
      <c r="C1325">
        <v>82.85</v>
      </c>
    </row>
    <row r="1326" spans="1:3">
      <c r="A1326" s="2">
        <v>43020</v>
      </c>
      <c r="B1326">
        <v>8.37347</v>
      </c>
      <c r="C1326">
        <v>83.33</v>
      </c>
    </row>
    <row r="1327" spans="1:3">
      <c r="A1327" s="2">
        <v>43019</v>
      </c>
      <c r="B1327">
        <v>8.31504</v>
      </c>
      <c r="C1327">
        <v>84.8</v>
      </c>
    </row>
    <row r="1328" spans="1:3">
      <c r="A1328" s="2">
        <v>43018</v>
      </c>
      <c r="B1328">
        <v>8.54093</v>
      </c>
      <c r="C1328">
        <v>84.96</v>
      </c>
    </row>
    <row r="1329" spans="1:3">
      <c r="A1329" s="2">
        <v>43017</v>
      </c>
      <c r="B1329">
        <v>8.79149</v>
      </c>
      <c r="C1329">
        <v>85.21</v>
      </c>
    </row>
    <row r="1330" spans="1:3">
      <c r="A1330" s="2">
        <v>43014</v>
      </c>
      <c r="B1330">
        <v>8.23098</v>
      </c>
      <c r="C1330">
        <v>82.53</v>
      </c>
    </row>
    <row r="1331" spans="1:3">
      <c r="A1331" s="2">
        <v>43013</v>
      </c>
      <c r="B1331">
        <v>7.84866</v>
      </c>
      <c r="C1331">
        <v>84.47</v>
      </c>
    </row>
    <row r="1332" spans="1:3">
      <c r="A1332" s="2">
        <v>43012</v>
      </c>
      <c r="B1332">
        <v>8.18669</v>
      </c>
      <c r="C1332">
        <v>83.89</v>
      </c>
    </row>
    <row r="1333" spans="1:3">
      <c r="A1333" s="2">
        <v>43011</v>
      </c>
      <c r="B1333">
        <v>8.09155</v>
      </c>
      <c r="C1333">
        <v>87.2</v>
      </c>
    </row>
    <row r="1334" spans="1:3">
      <c r="A1334" s="2">
        <v>43010</v>
      </c>
      <c r="B1334">
        <v>8.04735</v>
      </c>
      <c r="C1334">
        <v>96.51</v>
      </c>
    </row>
    <row r="1335" spans="1:3">
      <c r="A1335" s="2">
        <v>43007</v>
      </c>
      <c r="B1335">
        <v>8.05727</v>
      </c>
      <c r="C1335">
        <v>98.89</v>
      </c>
    </row>
    <row r="1336" spans="1:3">
      <c r="A1336" s="2">
        <v>43006</v>
      </c>
      <c r="B1336">
        <v>8.10421</v>
      </c>
      <c r="C1336">
        <v>101.24</v>
      </c>
    </row>
    <row r="1337" spans="1:3">
      <c r="A1337" s="2">
        <v>43005</v>
      </c>
      <c r="B1337">
        <v>8.39857</v>
      </c>
      <c r="C1337">
        <v>134.03</v>
      </c>
    </row>
    <row r="1338" spans="1:3">
      <c r="A1338" s="2">
        <v>43004</v>
      </c>
      <c r="B1338">
        <v>8.63181</v>
      </c>
      <c r="C1338">
        <v>133.96</v>
      </c>
    </row>
    <row r="1339" spans="1:3">
      <c r="A1339" s="2">
        <v>43003</v>
      </c>
      <c r="B1339">
        <v>8.61967</v>
      </c>
      <c r="C1339">
        <v>134</v>
      </c>
    </row>
    <row r="1340" spans="1:3">
      <c r="A1340" s="2">
        <v>43000</v>
      </c>
      <c r="B1340">
        <v>8.02846</v>
      </c>
      <c r="C1340">
        <v>147.04</v>
      </c>
    </row>
    <row r="1341" spans="1:3">
      <c r="A1341" s="2">
        <v>42999</v>
      </c>
      <c r="B1341">
        <v>8.10358</v>
      </c>
      <c r="C1341">
        <v>147.17</v>
      </c>
    </row>
    <row r="1342" spans="1:3">
      <c r="A1342" s="2">
        <v>42998</v>
      </c>
      <c r="B1342">
        <v>8.14728</v>
      </c>
      <c r="C1342">
        <v>186.82</v>
      </c>
    </row>
    <row r="1343" spans="1:3">
      <c r="A1343" s="2">
        <v>42997</v>
      </c>
      <c r="B1343">
        <v>8.50175</v>
      </c>
      <c r="C1343">
        <v>186.54</v>
      </c>
    </row>
    <row r="1344" spans="1:3">
      <c r="A1344" s="2">
        <v>42996</v>
      </c>
      <c r="B1344">
        <v>8.50511</v>
      </c>
      <c r="C1344">
        <v>189.17</v>
      </c>
    </row>
    <row r="1345" spans="1:3">
      <c r="A1345" s="2">
        <v>42993</v>
      </c>
      <c r="B1345">
        <v>8.51402</v>
      </c>
      <c r="C1345">
        <v>189.21</v>
      </c>
    </row>
    <row r="1346" spans="1:3">
      <c r="A1346" s="2">
        <v>42992</v>
      </c>
      <c r="B1346">
        <v>8.78492</v>
      </c>
      <c r="C1346">
        <v>189.2</v>
      </c>
    </row>
    <row r="1347" spans="1:3">
      <c r="A1347" s="2">
        <v>42991</v>
      </c>
      <c r="B1347">
        <v>8.83764</v>
      </c>
      <c r="C1347">
        <v>189.24</v>
      </c>
    </row>
    <row r="1348" spans="1:3">
      <c r="A1348" s="2">
        <v>42990</v>
      </c>
      <c r="B1348">
        <v>8.84394</v>
      </c>
      <c r="C1348">
        <v>189.28</v>
      </c>
    </row>
    <row r="1349" spans="1:3">
      <c r="A1349" s="2">
        <v>42989</v>
      </c>
      <c r="B1349">
        <v>8.96408</v>
      </c>
      <c r="C1349">
        <v>189.3</v>
      </c>
    </row>
    <row r="1350" spans="1:3">
      <c r="A1350" s="2">
        <v>42986</v>
      </c>
      <c r="B1350">
        <v>10.07816</v>
      </c>
      <c r="C1350">
        <v>185.77</v>
      </c>
    </row>
    <row r="1351" spans="1:3">
      <c r="A1351" s="2">
        <v>42985</v>
      </c>
      <c r="B1351">
        <v>9.63383</v>
      </c>
      <c r="C1351">
        <v>185.36</v>
      </c>
    </row>
    <row r="1352" spans="1:3">
      <c r="A1352" s="2">
        <v>42984</v>
      </c>
      <c r="B1352">
        <v>9.75099</v>
      </c>
      <c r="C1352">
        <v>185.77</v>
      </c>
    </row>
    <row r="1353" spans="1:3">
      <c r="A1353" s="2">
        <v>42983</v>
      </c>
      <c r="B1353">
        <v>10.27472</v>
      </c>
      <c r="C1353">
        <v>184.93</v>
      </c>
    </row>
    <row r="1354" spans="1:3">
      <c r="A1354" s="2">
        <v>42979</v>
      </c>
      <c r="B1354">
        <v>8.54276</v>
      </c>
      <c r="C1354">
        <v>176.66</v>
      </c>
    </row>
    <row r="1355" spans="1:3">
      <c r="A1355" s="2">
        <v>42978</v>
      </c>
      <c r="B1355">
        <v>8.91339</v>
      </c>
      <c r="C1355">
        <v>176.14</v>
      </c>
    </row>
    <row r="1356" spans="1:3">
      <c r="A1356" s="2">
        <v>42977</v>
      </c>
      <c r="B1356">
        <v>9.4254</v>
      </c>
      <c r="C1356">
        <v>175.43</v>
      </c>
    </row>
    <row r="1357" spans="1:3">
      <c r="A1357" s="2">
        <v>42976</v>
      </c>
      <c r="B1357">
        <v>9.73702</v>
      </c>
      <c r="C1357">
        <v>175.41</v>
      </c>
    </row>
    <row r="1358" spans="1:3">
      <c r="A1358" s="2">
        <v>42975</v>
      </c>
      <c r="B1358">
        <v>9.45145</v>
      </c>
      <c r="C1358">
        <v>175.26</v>
      </c>
    </row>
    <row r="1359" spans="1:3">
      <c r="A1359" s="2">
        <v>42972</v>
      </c>
      <c r="B1359">
        <v>9.48936</v>
      </c>
      <c r="C1359">
        <v>175.25</v>
      </c>
    </row>
    <row r="1360" spans="1:3">
      <c r="A1360" s="2">
        <v>42971</v>
      </c>
      <c r="B1360">
        <v>10.36089</v>
      </c>
      <c r="C1360">
        <v>173.1</v>
      </c>
    </row>
    <row r="1361" spans="1:3">
      <c r="A1361" s="2">
        <v>42970</v>
      </c>
      <c r="B1361">
        <v>10.38048</v>
      </c>
      <c r="C1361">
        <v>173.83</v>
      </c>
    </row>
    <row r="1362" spans="1:3">
      <c r="A1362" s="2">
        <v>42969</v>
      </c>
      <c r="B1362">
        <v>9.64808</v>
      </c>
      <c r="C1362">
        <v>173.01</v>
      </c>
    </row>
    <row r="1363" spans="1:3">
      <c r="A1363" s="2">
        <v>42968</v>
      </c>
      <c r="B1363">
        <v>11.15528</v>
      </c>
      <c r="C1363">
        <v>167.87</v>
      </c>
    </row>
    <row r="1364" spans="1:3">
      <c r="A1364" s="2">
        <v>42965</v>
      </c>
      <c r="B1364">
        <v>12.1372</v>
      </c>
      <c r="C1364">
        <v>165.83</v>
      </c>
    </row>
    <row r="1365" spans="1:3">
      <c r="A1365" s="2">
        <v>42964</v>
      </c>
      <c r="B1365">
        <v>13.24419</v>
      </c>
      <c r="C1365">
        <v>163.28</v>
      </c>
    </row>
    <row r="1366" spans="1:3">
      <c r="A1366" s="2">
        <v>42963</v>
      </c>
      <c r="B1366">
        <v>10.03247</v>
      </c>
      <c r="C1366">
        <v>144.72</v>
      </c>
    </row>
    <row r="1367" spans="1:3">
      <c r="A1367" s="2">
        <v>42962</v>
      </c>
      <c r="B1367">
        <v>10.25816</v>
      </c>
      <c r="C1367">
        <v>148.99</v>
      </c>
    </row>
    <row r="1368" spans="1:3">
      <c r="A1368" s="2">
        <v>42961</v>
      </c>
      <c r="B1368">
        <v>10.45535</v>
      </c>
      <c r="C1368">
        <v>148.91</v>
      </c>
    </row>
    <row r="1369" spans="1:3">
      <c r="A1369" s="2">
        <v>42958</v>
      </c>
      <c r="B1369">
        <v>13.12072</v>
      </c>
      <c r="C1369">
        <v>130.88</v>
      </c>
    </row>
    <row r="1370" spans="1:3">
      <c r="A1370" s="2">
        <v>42957</v>
      </c>
      <c r="B1370">
        <v>13.64294</v>
      </c>
      <c r="C1370">
        <v>130.37</v>
      </c>
    </row>
    <row r="1371" spans="1:3">
      <c r="A1371" s="2">
        <v>42956</v>
      </c>
      <c r="B1371">
        <v>9.46015</v>
      </c>
      <c r="C1371">
        <v>79.61</v>
      </c>
    </row>
    <row r="1372" spans="1:3">
      <c r="A1372" s="2">
        <v>42955</v>
      </c>
      <c r="B1372">
        <v>9.32607</v>
      </c>
      <c r="C1372">
        <v>85.58</v>
      </c>
    </row>
    <row r="1373" spans="1:3">
      <c r="A1373" s="2">
        <v>42954</v>
      </c>
      <c r="B1373">
        <v>8.42311</v>
      </c>
      <c r="C1373">
        <v>85.35</v>
      </c>
    </row>
    <row r="1374" spans="1:3">
      <c r="A1374" s="2">
        <v>42951</v>
      </c>
      <c r="B1374">
        <v>8.53327</v>
      </c>
      <c r="C1374">
        <v>85.33</v>
      </c>
    </row>
    <row r="1375" spans="1:3">
      <c r="A1375" s="2">
        <v>42950</v>
      </c>
      <c r="B1375">
        <v>8.79602</v>
      </c>
      <c r="C1375">
        <v>86.07</v>
      </c>
    </row>
    <row r="1376" spans="1:3">
      <c r="A1376" s="2">
        <v>42949</v>
      </c>
      <c r="B1376">
        <v>8.66195</v>
      </c>
      <c r="C1376">
        <v>86.18</v>
      </c>
    </row>
    <row r="1377" spans="1:3">
      <c r="A1377" s="2">
        <v>42948</v>
      </c>
      <c r="B1377">
        <v>8.54723</v>
      </c>
      <c r="C1377">
        <v>86.05</v>
      </c>
    </row>
    <row r="1378" spans="1:3">
      <c r="A1378" s="2">
        <v>42947</v>
      </c>
      <c r="B1378">
        <v>8.68682</v>
      </c>
      <c r="C1378">
        <v>87.45</v>
      </c>
    </row>
    <row r="1379" spans="1:3">
      <c r="A1379" s="2">
        <v>42944</v>
      </c>
      <c r="B1379">
        <v>8.76416</v>
      </c>
      <c r="C1379">
        <v>87.43</v>
      </c>
    </row>
    <row r="1380" spans="1:3">
      <c r="A1380" s="2">
        <v>42943</v>
      </c>
      <c r="B1380">
        <v>8.6677</v>
      </c>
      <c r="C1380">
        <v>88.62</v>
      </c>
    </row>
    <row r="1381" spans="1:3">
      <c r="A1381" s="2">
        <v>42942</v>
      </c>
      <c r="B1381">
        <v>8.25664</v>
      </c>
      <c r="C1381">
        <v>87.97</v>
      </c>
    </row>
    <row r="1382" spans="1:3">
      <c r="A1382" s="2">
        <v>42941</v>
      </c>
      <c r="B1382">
        <v>8.09234</v>
      </c>
      <c r="C1382">
        <v>87.84</v>
      </c>
    </row>
    <row r="1383" spans="1:3">
      <c r="A1383" s="2">
        <v>42940</v>
      </c>
      <c r="B1383">
        <v>8.10277</v>
      </c>
      <c r="C1383">
        <v>91.93</v>
      </c>
    </row>
    <row r="1384" spans="1:3">
      <c r="A1384" s="2">
        <v>42937</v>
      </c>
      <c r="B1384">
        <v>8.02332</v>
      </c>
      <c r="C1384">
        <v>94.63</v>
      </c>
    </row>
    <row r="1385" spans="1:3">
      <c r="A1385" s="2">
        <v>42936</v>
      </c>
      <c r="B1385">
        <v>8.23378</v>
      </c>
      <c r="C1385">
        <v>96.04</v>
      </c>
    </row>
    <row r="1386" spans="1:3">
      <c r="A1386" s="2">
        <v>42935</v>
      </c>
      <c r="B1386">
        <v>8.49753</v>
      </c>
      <c r="C1386">
        <v>95.75</v>
      </c>
    </row>
    <row r="1387" spans="1:3">
      <c r="A1387" s="2">
        <v>42934</v>
      </c>
      <c r="B1387">
        <v>8.55388</v>
      </c>
      <c r="C1387">
        <v>95.74</v>
      </c>
    </row>
    <row r="1388" spans="1:3">
      <c r="A1388" s="2">
        <v>42933</v>
      </c>
      <c r="B1388">
        <v>8.55997</v>
      </c>
      <c r="C1388">
        <v>96.43</v>
      </c>
    </row>
    <row r="1389" spans="1:3">
      <c r="A1389" s="2">
        <v>42930</v>
      </c>
      <c r="B1389">
        <v>8.29915</v>
      </c>
      <c r="C1389">
        <v>96.52</v>
      </c>
    </row>
    <row r="1390" spans="1:3">
      <c r="A1390" s="2">
        <v>42929</v>
      </c>
      <c r="B1390">
        <v>8.69107</v>
      </c>
      <c r="C1390">
        <v>95.7</v>
      </c>
    </row>
    <row r="1391" spans="1:3">
      <c r="A1391" s="2">
        <v>42928</v>
      </c>
      <c r="B1391">
        <v>9.01847</v>
      </c>
      <c r="C1391">
        <v>96.19</v>
      </c>
    </row>
    <row r="1392" spans="1:3">
      <c r="A1392" s="2">
        <v>42927</v>
      </c>
      <c r="B1392">
        <v>9.51923</v>
      </c>
      <c r="C1392">
        <v>94.77</v>
      </c>
    </row>
    <row r="1393" spans="1:3">
      <c r="A1393" s="2">
        <v>42926</v>
      </c>
      <c r="B1393">
        <v>9.74903</v>
      </c>
      <c r="C1393">
        <v>95.88</v>
      </c>
    </row>
    <row r="1394" spans="1:3">
      <c r="A1394" s="2">
        <v>42923</v>
      </c>
      <c r="B1394">
        <v>9.80891</v>
      </c>
      <c r="C1394">
        <v>96</v>
      </c>
    </row>
    <row r="1395" spans="1:3">
      <c r="A1395" s="2">
        <v>42922</v>
      </c>
      <c r="B1395">
        <v>10.98074</v>
      </c>
      <c r="C1395">
        <v>89.08</v>
      </c>
    </row>
    <row r="1396" spans="1:3">
      <c r="A1396" s="2">
        <v>42921</v>
      </c>
      <c r="B1396">
        <v>9.76363</v>
      </c>
      <c r="C1396">
        <v>84.8</v>
      </c>
    </row>
    <row r="1397" spans="1:3">
      <c r="A1397" s="2">
        <v>42919</v>
      </c>
      <c r="B1397">
        <v>9.87937</v>
      </c>
      <c r="C1397">
        <v>84.87</v>
      </c>
    </row>
    <row r="1398" spans="1:3">
      <c r="A1398" s="2">
        <v>42916</v>
      </c>
      <c r="B1398">
        <v>9.79585</v>
      </c>
      <c r="C1398">
        <v>90.04</v>
      </c>
    </row>
    <row r="1399" spans="1:3">
      <c r="A1399" s="2">
        <v>42915</v>
      </c>
      <c r="B1399">
        <v>10.00875</v>
      </c>
      <c r="C1399">
        <v>108.01</v>
      </c>
    </row>
    <row r="1400" spans="1:3">
      <c r="A1400" s="2">
        <v>42914</v>
      </c>
      <c r="B1400">
        <v>8.81526</v>
      </c>
      <c r="C1400">
        <v>100.33</v>
      </c>
    </row>
    <row r="1401" spans="1:3">
      <c r="A1401" s="2">
        <v>42913</v>
      </c>
      <c r="B1401">
        <v>9.77723</v>
      </c>
      <c r="C1401">
        <v>151.15</v>
      </c>
    </row>
    <row r="1402" spans="1:3">
      <c r="A1402" s="2">
        <v>42912</v>
      </c>
      <c r="B1402">
        <v>8.84877</v>
      </c>
      <c r="C1402">
        <v>148.05</v>
      </c>
    </row>
    <row r="1403" spans="1:3">
      <c r="A1403" s="2">
        <v>42909</v>
      </c>
      <c r="B1403">
        <v>8.94883</v>
      </c>
      <c r="C1403">
        <v>148.03</v>
      </c>
    </row>
    <row r="1404" spans="1:3">
      <c r="A1404" s="2">
        <v>42908</v>
      </c>
      <c r="B1404">
        <v>9.39405</v>
      </c>
      <c r="C1404">
        <v>147.49</v>
      </c>
    </row>
    <row r="1405" spans="1:3">
      <c r="A1405" s="2">
        <v>42907</v>
      </c>
      <c r="B1405">
        <v>9.64385</v>
      </c>
      <c r="C1405">
        <v>147.73</v>
      </c>
    </row>
    <row r="1406" spans="1:3">
      <c r="A1406" s="2">
        <v>42906</v>
      </c>
      <c r="B1406">
        <v>9.7618</v>
      </c>
      <c r="C1406">
        <v>147.88</v>
      </c>
    </row>
    <row r="1407" spans="1:3">
      <c r="A1407" s="2">
        <v>42905</v>
      </c>
      <c r="B1407">
        <v>9.29295</v>
      </c>
      <c r="C1407">
        <v>147.31</v>
      </c>
    </row>
    <row r="1408" spans="1:3">
      <c r="A1408" s="2">
        <v>42902</v>
      </c>
      <c r="B1408">
        <v>9.27697</v>
      </c>
      <c r="C1408">
        <v>149</v>
      </c>
    </row>
    <row r="1409" spans="1:3">
      <c r="A1409" s="2">
        <v>42901</v>
      </c>
      <c r="B1409">
        <v>9.77754</v>
      </c>
      <c r="C1409">
        <v>148.17</v>
      </c>
    </row>
    <row r="1410" spans="1:3">
      <c r="A1410" s="2">
        <v>42900</v>
      </c>
      <c r="B1410">
        <v>9.43848</v>
      </c>
      <c r="C1410">
        <v>147.98</v>
      </c>
    </row>
    <row r="1411" spans="1:3">
      <c r="A1411" s="2">
        <v>42899</v>
      </c>
      <c r="B1411">
        <v>9.30191</v>
      </c>
      <c r="C1411">
        <v>147.93</v>
      </c>
    </row>
    <row r="1412" spans="1:3">
      <c r="A1412" s="2">
        <v>42898</v>
      </c>
      <c r="B1412">
        <v>10.23397</v>
      </c>
      <c r="C1412">
        <v>145.63</v>
      </c>
    </row>
    <row r="1413" spans="1:3">
      <c r="A1413" s="2">
        <v>42895</v>
      </c>
      <c r="B1413">
        <v>9.55528</v>
      </c>
      <c r="C1413">
        <v>145.7</v>
      </c>
    </row>
    <row r="1414" spans="1:3">
      <c r="A1414" s="2">
        <v>42894</v>
      </c>
      <c r="B1414">
        <v>9.06172</v>
      </c>
      <c r="C1414">
        <v>145.33</v>
      </c>
    </row>
    <row r="1415" spans="1:3">
      <c r="A1415" s="2">
        <v>42893</v>
      </c>
      <c r="B1415">
        <v>9.22326</v>
      </c>
      <c r="C1415">
        <v>145.88</v>
      </c>
    </row>
    <row r="1416" spans="1:3">
      <c r="A1416" s="2">
        <v>42892</v>
      </c>
      <c r="B1416">
        <v>9.2724</v>
      </c>
      <c r="C1416">
        <v>145.97</v>
      </c>
    </row>
    <row r="1417" spans="1:3">
      <c r="A1417" s="2">
        <v>42891</v>
      </c>
      <c r="B1417">
        <v>8.94872</v>
      </c>
      <c r="C1417">
        <v>145.57</v>
      </c>
    </row>
    <row r="1418" spans="1:3">
      <c r="A1418" s="2">
        <v>42888</v>
      </c>
      <c r="B1418">
        <v>8.65129</v>
      </c>
      <c r="C1418">
        <v>172.01</v>
      </c>
    </row>
    <row r="1419" spans="1:3">
      <c r="A1419" s="2">
        <v>42887</v>
      </c>
      <c r="B1419">
        <v>8.82248</v>
      </c>
      <c r="C1419">
        <v>172.76</v>
      </c>
    </row>
    <row r="1420" spans="1:3">
      <c r="A1420" s="2">
        <v>42886</v>
      </c>
      <c r="B1420">
        <v>9.26404</v>
      </c>
      <c r="C1420">
        <v>172.93</v>
      </c>
    </row>
    <row r="1421" spans="1:3">
      <c r="A1421" s="2">
        <v>42885</v>
      </c>
      <c r="B1421">
        <v>9.28859</v>
      </c>
      <c r="C1421">
        <v>173.52</v>
      </c>
    </row>
    <row r="1422" spans="1:3">
      <c r="A1422" s="2">
        <v>42881</v>
      </c>
      <c r="B1422">
        <v>8.77695</v>
      </c>
      <c r="C1422">
        <v>172.19</v>
      </c>
    </row>
    <row r="1423" spans="1:3">
      <c r="A1423" s="2">
        <v>42880</v>
      </c>
      <c r="B1423">
        <v>8.90533</v>
      </c>
      <c r="C1423">
        <v>173.55</v>
      </c>
    </row>
    <row r="1424" spans="1:3">
      <c r="A1424" s="2">
        <v>42879</v>
      </c>
      <c r="B1424">
        <v>8.96404</v>
      </c>
      <c r="C1424">
        <v>173.72</v>
      </c>
    </row>
    <row r="1425" spans="1:3">
      <c r="A1425" s="2">
        <v>42878</v>
      </c>
      <c r="B1425">
        <v>9.57827</v>
      </c>
      <c r="C1425">
        <v>174.05</v>
      </c>
    </row>
    <row r="1426" spans="1:3">
      <c r="A1426" s="2">
        <v>42877</v>
      </c>
      <c r="B1426">
        <v>9.72939</v>
      </c>
      <c r="C1426">
        <v>175.8</v>
      </c>
    </row>
    <row r="1427" spans="1:3">
      <c r="A1427" s="2">
        <v>42874</v>
      </c>
      <c r="B1427">
        <v>10.75865</v>
      </c>
      <c r="C1427">
        <v>175.89</v>
      </c>
    </row>
    <row r="1428" spans="1:3">
      <c r="A1428" s="2">
        <v>42873</v>
      </c>
      <c r="B1428">
        <v>13.17634</v>
      </c>
      <c r="C1428">
        <v>165.2</v>
      </c>
    </row>
    <row r="1429" spans="1:3">
      <c r="A1429" s="2">
        <v>42872</v>
      </c>
      <c r="B1429">
        <v>13.99713</v>
      </c>
      <c r="C1429">
        <v>164.56</v>
      </c>
    </row>
    <row r="1430" spans="1:3">
      <c r="A1430" s="2">
        <v>42871</v>
      </c>
      <c r="B1430">
        <v>9.61538</v>
      </c>
      <c r="C1430">
        <v>121.46</v>
      </c>
    </row>
    <row r="1431" spans="1:3">
      <c r="A1431" s="2">
        <v>42870</v>
      </c>
      <c r="B1431">
        <v>9.49517</v>
      </c>
      <c r="C1431">
        <v>122.04</v>
      </c>
    </row>
    <row r="1432" spans="1:3">
      <c r="A1432" s="2">
        <v>42867</v>
      </c>
      <c r="B1432">
        <v>9.52468</v>
      </c>
      <c r="C1432">
        <v>122.08</v>
      </c>
    </row>
    <row r="1433" spans="1:3">
      <c r="A1433" s="2">
        <v>42866</v>
      </c>
      <c r="B1433">
        <v>9.7543</v>
      </c>
      <c r="C1433">
        <v>124.08</v>
      </c>
    </row>
    <row r="1434" spans="1:3">
      <c r="A1434" s="2">
        <v>42865</v>
      </c>
      <c r="B1434">
        <v>9.39455</v>
      </c>
      <c r="C1434">
        <v>123.57</v>
      </c>
    </row>
    <row r="1435" spans="1:3">
      <c r="A1435" s="2">
        <v>42864</v>
      </c>
      <c r="B1435">
        <v>9.14097</v>
      </c>
      <c r="C1435">
        <v>123.18</v>
      </c>
    </row>
    <row r="1436" spans="1:3">
      <c r="A1436" s="2">
        <v>42863</v>
      </c>
      <c r="B1436">
        <v>8.93707</v>
      </c>
      <c r="C1436">
        <v>124.74</v>
      </c>
    </row>
    <row r="1437" spans="1:3">
      <c r="A1437" s="2">
        <v>42860</v>
      </c>
      <c r="B1437">
        <v>9.61783</v>
      </c>
      <c r="C1437">
        <v>123.57</v>
      </c>
    </row>
    <row r="1438" spans="1:3">
      <c r="A1438" s="2">
        <v>42859</v>
      </c>
      <c r="B1438">
        <v>9.53162</v>
      </c>
      <c r="C1438">
        <v>123.47</v>
      </c>
    </row>
    <row r="1439" spans="1:3">
      <c r="A1439" s="2">
        <v>42858</v>
      </c>
      <c r="B1439">
        <v>9.78291</v>
      </c>
      <c r="C1439">
        <v>123.78</v>
      </c>
    </row>
    <row r="1440" spans="1:3">
      <c r="A1440" s="2">
        <v>42857</v>
      </c>
      <c r="B1440">
        <v>9.71025</v>
      </c>
      <c r="C1440">
        <v>124.12</v>
      </c>
    </row>
    <row r="1441" spans="1:3">
      <c r="A1441" s="2">
        <v>42856</v>
      </c>
      <c r="B1441">
        <v>9.27183</v>
      </c>
      <c r="C1441">
        <v>126.33</v>
      </c>
    </row>
    <row r="1442" spans="1:3">
      <c r="A1442" s="2">
        <v>42853</v>
      </c>
      <c r="B1442">
        <v>9.92569</v>
      </c>
      <c r="C1442">
        <v>124.81</v>
      </c>
    </row>
    <row r="1443" spans="1:3">
      <c r="A1443" s="2">
        <v>42852</v>
      </c>
      <c r="B1443">
        <v>9.52556</v>
      </c>
      <c r="C1443">
        <v>124.11</v>
      </c>
    </row>
    <row r="1444" spans="1:3">
      <c r="A1444" s="2">
        <v>42851</v>
      </c>
      <c r="B1444">
        <v>9.97701</v>
      </c>
      <c r="C1444">
        <v>124.06</v>
      </c>
    </row>
    <row r="1445" spans="1:3">
      <c r="A1445" s="2">
        <v>42850</v>
      </c>
      <c r="B1445">
        <v>9.82738</v>
      </c>
      <c r="C1445">
        <v>124.94</v>
      </c>
    </row>
    <row r="1446" spans="1:3">
      <c r="A1446" s="2">
        <v>42849</v>
      </c>
      <c r="B1446">
        <v>9.99816</v>
      </c>
      <c r="C1446">
        <v>127.71</v>
      </c>
    </row>
    <row r="1447" spans="1:3">
      <c r="A1447" s="2">
        <v>42846</v>
      </c>
      <c r="B1447">
        <v>13.68185</v>
      </c>
      <c r="C1447">
        <v>84.19</v>
      </c>
    </row>
    <row r="1448" spans="1:3">
      <c r="A1448" s="2">
        <v>42845</v>
      </c>
      <c r="B1448">
        <v>13.16769</v>
      </c>
      <c r="C1448">
        <v>86.13</v>
      </c>
    </row>
    <row r="1449" spans="1:3">
      <c r="A1449" s="2">
        <v>42844</v>
      </c>
      <c r="B1449">
        <v>13.94024</v>
      </c>
      <c r="C1449">
        <v>84.36</v>
      </c>
    </row>
    <row r="1450" spans="1:3">
      <c r="A1450" s="2">
        <v>42843</v>
      </c>
      <c r="B1450">
        <v>13.46657</v>
      </c>
      <c r="C1450">
        <v>84.49</v>
      </c>
    </row>
    <row r="1451" spans="1:3">
      <c r="A1451" s="2">
        <v>42842</v>
      </c>
      <c r="B1451">
        <v>13.76009</v>
      </c>
      <c r="C1451">
        <v>84.07</v>
      </c>
    </row>
    <row r="1452" spans="1:3">
      <c r="A1452" s="2">
        <v>42838</v>
      </c>
      <c r="B1452">
        <v>15.02542</v>
      </c>
      <c r="C1452">
        <v>78.59</v>
      </c>
    </row>
    <row r="1453" spans="1:3">
      <c r="A1453" s="2">
        <v>42837</v>
      </c>
      <c r="B1453">
        <v>14.87455</v>
      </c>
      <c r="C1453">
        <v>83.36</v>
      </c>
    </row>
    <row r="1454" spans="1:3">
      <c r="A1454" s="2">
        <v>42836</v>
      </c>
      <c r="B1454">
        <v>14.20358</v>
      </c>
      <c r="C1454">
        <v>84.7</v>
      </c>
    </row>
    <row r="1455" spans="1:3">
      <c r="A1455" s="2">
        <v>42835</v>
      </c>
      <c r="B1455">
        <v>13.25472</v>
      </c>
      <c r="C1455">
        <v>82.9</v>
      </c>
    </row>
    <row r="1456" spans="1:3">
      <c r="A1456" s="2">
        <v>42832</v>
      </c>
      <c r="B1456">
        <v>12.14265</v>
      </c>
      <c r="C1456">
        <v>81.08</v>
      </c>
    </row>
    <row r="1457" spans="1:3">
      <c r="A1457" s="2">
        <v>42831</v>
      </c>
      <c r="B1457">
        <v>11.6338</v>
      </c>
      <c r="C1457">
        <v>81.41</v>
      </c>
    </row>
    <row r="1458" spans="1:3">
      <c r="A1458" s="2">
        <v>42830</v>
      </c>
      <c r="B1458">
        <v>12.1067</v>
      </c>
      <c r="C1458">
        <v>80.69</v>
      </c>
    </row>
    <row r="1459" spans="1:3">
      <c r="A1459" s="2">
        <v>42829</v>
      </c>
      <c r="B1459">
        <v>11.059</v>
      </c>
      <c r="C1459">
        <v>76</v>
      </c>
    </row>
    <row r="1460" spans="1:3">
      <c r="A1460" s="2">
        <v>42828</v>
      </c>
      <c r="B1460">
        <v>11.61242</v>
      </c>
      <c r="C1460">
        <v>74.59</v>
      </c>
    </row>
    <row r="1461" spans="1:3">
      <c r="A1461" s="2">
        <v>42825</v>
      </c>
      <c r="B1461">
        <v>11.56399</v>
      </c>
      <c r="C1461">
        <v>74.67</v>
      </c>
    </row>
    <row r="1462" spans="1:3">
      <c r="A1462" s="2">
        <v>42824</v>
      </c>
      <c r="B1462">
        <v>10.78102</v>
      </c>
      <c r="C1462">
        <v>71.88</v>
      </c>
    </row>
    <row r="1463" spans="1:3">
      <c r="A1463" s="2">
        <v>42823</v>
      </c>
      <c r="B1463">
        <v>10.62227</v>
      </c>
      <c r="C1463">
        <v>72.04</v>
      </c>
    </row>
    <row r="1464" spans="1:3">
      <c r="A1464" s="2">
        <v>42822</v>
      </c>
      <c r="B1464">
        <v>10.6434</v>
      </c>
      <c r="C1464">
        <v>79.07</v>
      </c>
    </row>
    <row r="1465" spans="1:3">
      <c r="A1465" s="2">
        <v>42821</v>
      </c>
      <c r="B1465">
        <v>11.50589</v>
      </c>
      <c r="C1465">
        <v>75.72</v>
      </c>
    </row>
    <row r="1466" spans="1:3">
      <c r="A1466" s="2">
        <v>42818</v>
      </c>
      <c r="B1466">
        <v>11.99556</v>
      </c>
      <c r="C1466">
        <v>74.64</v>
      </c>
    </row>
    <row r="1467" spans="1:3">
      <c r="A1467" s="2">
        <v>42817</v>
      </c>
      <c r="B1467">
        <v>12.16956</v>
      </c>
      <c r="C1467">
        <v>74.41</v>
      </c>
    </row>
    <row r="1468" spans="1:3">
      <c r="A1468" s="2">
        <v>42816</v>
      </c>
      <c r="B1468">
        <v>11.84904</v>
      </c>
      <c r="C1468">
        <v>75.79</v>
      </c>
    </row>
    <row r="1469" spans="1:3">
      <c r="A1469" s="2">
        <v>42815</v>
      </c>
      <c r="B1469">
        <v>11.53668</v>
      </c>
      <c r="C1469">
        <v>75.52</v>
      </c>
    </row>
    <row r="1470" spans="1:3">
      <c r="A1470" s="2">
        <v>42814</v>
      </c>
      <c r="B1470">
        <v>10.57047</v>
      </c>
      <c r="C1470">
        <v>70.84</v>
      </c>
    </row>
    <row r="1471" spans="1:3">
      <c r="A1471" s="2">
        <v>42811</v>
      </c>
      <c r="B1471">
        <v>10.49693</v>
      </c>
      <c r="C1471">
        <v>71.85</v>
      </c>
    </row>
    <row r="1472" spans="1:3">
      <c r="A1472" s="2">
        <v>42810</v>
      </c>
      <c r="B1472">
        <v>10.46197</v>
      </c>
      <c r="C1472">
        <v>76.17</v>
      </c>
    </row>
    <row r="1473" spans="1:3">
      <c r="A1473" s="2">
        <v>42809</v>
      </c>
      <c r="B1473">
        <v>10.94382</v>
      </c>
      <c r="C1473">
        <v>75.02</v>
      </c>
    </row>
    <row r="1474" spans="1:3">
      <c r="A1474" s="2">
        <v>42808</v>
      </c>
      <c r="B1474">
        <v>11.58083</v>
      </c>
      <c r="C1474">
        <v>73.07</v>
      </c>
    </row>
    <row r="1475" spans="1:3">
      <c r="A1475" s="2">
        <v>42807</v>
      </c>
      <c r="B1475">
        <v>10.64828</v>
      </c>
      <c r="C1475">
        <v>68.44</v>
      </c>
    </row>
    <row r="1476" spans="1:3">
      <c r="A1476" s="2">
        <v>42804</v>
      </c>
      <c r="B1476">
        <v>10.92886</v>
      </c>
      <c r="C1476">
        <v>76.31</v>
      </c>
    </row>
    <row r="1477" spans="1:3">
      <c r="A1477" s="2">
        <v>42803</v>
      </c>
      <c r="B1477">
        <v>11.62571</v>
      </c>
      <c r="C1477">
        <v>73.65</v>
      </c>
    </row>
    <row r="1478" spans="1:3">
      <c r="A1478" s="2">
        <v>42802</v>
      </c>
      <c r="B1478">
        <v>11.25558</v>
      </c>
      <c r="C1478">
        <v>73.33</v>
      </c>
    </row>
    <row r="1479" spans="1:3">
      <c r="A1479" s="2">
        <v>42801</v>
      </c>
      <c r="B1479">
        <v>10.82742</v>
      </c>
      <c r="C1479">
        <v>72.9</v>
      </c>
    </row>
    <row r="1480" spans="1:3">
      <c r="A1480" s="2">
        <v>42800</v>
      </c>
      <c r="B1480">
        <v>10.62583</v>
      </c>
      <c r="C1480">
        <v>75.29</v>
      </c>
    </row>
    <row r="1481" spans="1:3">
      <c r="A1481" s="2">
        <v>42797</v>
      </c>
      <c r="B1481">
        <v>10.37682</v>
      </c>
      <c r="C1481">
        <v>75.07</v>
      </c>
    </row>
    <row r="1482" spans="1:3">
      <c r="A1482" s="2">
        <v>42796</v>
      </c>
      <c r="B1482">
        <v>11.2412</v>
      </c>
      <c r="C1482">
        <v>77.95</v>
      </c>
    </row>
    <row r="1483" spans="1:3">
      <c r="A1483" s="2">
        <v>42795</v>
      </c>
      <c r="B1483">
        <v>11.8705</v>
      </c>
      <c r="C1483">
        <v>76.75</v>
      </c>
    </row>
    <row r="1484" spans="1:3">
      <c r="A1484" s="2">
        <v>42794</v>
      </c>
      <c r="B1484">
        <v>12.17949</v>
      </c>
      <c r="C1484">
        <v>77.78</v>
      </c>
    </row>
    <row r="1485" spans="1:3">
      <c r="A1485" s="2">
        <v>42793</v>
      </c>
      <c r="B1485">
        <v>11.40136</v>
      </c>
      <c r="C1485">
        <v>76.7</v>
      </c>
    </row>
    <row r="1486" spans="1:3">
      <c r="A1486" s="2">
        <v>42790</v>
      </c>
      <c r="B1486">
        <v>10.85249</v>
      </c>
      <c r="C1486">
        <v>75.75</v>
      </c>
    </row>
    <row r="1487" spans="1:3">
      <c r="A1487" s="2">
        <v>42789</v>
      </c>
      <c r="B1487">
        <v>11.08167</v>
      </c>
      <c r="C1487">
        <v>75.61</v>
      </c>
    </row>
    <row r="1488" spans="1:3">
      <c r="A1488" s="2">
        <v>42788</v>
      </c>
      <c r="B1488">
        <v>11.13113</v>
      </c>
      <c r="C1488">
        <v>75.87</v>
      </c>
    </row>
    <row r="1489" spans="1:3">
      <c r="A1489" s="2">
        <v>42787</v>
      </c>
      <c r="B1489">
        <v>10.97307</v>
      </c>
      <c r="C1489">
        <v>75.77</v>
      </c>
    </row>
    <row r="1490" spans="1:3">
      <c r="A1490" s="2">
        <v>42783</v>
      </c>
      <c r="B1490">
        <v>10.82533</v>
      </c>
      <c r="C1490">
        <v>75.87</v>
      </c>
    </row>
    <row r="1491" spans="1:3">
      <c r="A1491" s="2">
        <v>42782</v>
      </c>
      <c r="B1491">
        <v>11.03914</v>
      </c>
      <c r="C1491">
        <v>76.05</v>
      </c>
    </row>
    <row r="1492" spans="1:3">
      <c r="A1492" s="2">
        <v>42781</v>
      </c>
      <c r="B1492">
        <v>11.30952</v>
      </c>
      <c r="C1492">
        <v>76.15</v>
      </c>
    </row>
    <row r="1493" spans="1:3">
      <c r="A1493" s="2">
        <v>42780</v>
      </c>
      <c r="B1493">
        <v>10.16564</v>
      </c>
      <c r="C1493">
        <v>72.8</v>
      </c>
    </row>
    <row r="1494" spans="1:3">
      <c r="A1494" s="2">
        <v>42779</v>
      </c>
      <c r="B1494">
        <v>10.44734</v>
      </c>
      <c r="C1494">
        <v>75.59</v>
      </c>
    </row>
    <row r="1495" spans="1:3">
      <c r="A1495" s="2">
        <v>42776</v>
      </c>
      <c r="B1495">
        <v>10.20312</v>
      </c>
      <c r="C1495">
        <v>76.49</v>
      </c>
    </row>
    <row r="1496" spans="1:3">
      <c r="A1496" s="2">
        <v>42775</v>
      </c>
      <c r="B1496">
        <v>10.20925</v>
      </c>
      <c r="C1496">
        <v>77.04</v>
      </c>
    </row>
    <row r="1497" spans="1:3">
      <c r="A1497" s="2">
        <v>42774</v>
      </c>
      <c r="B1497">
        <v>10.70394</v>
      </c>
      <c r="C1497">
        <v>80.58</v>
      </c>
    </row>
    <row r="1498" spans="1:3">
      <c r="A1498" s="2">
        <v>42773</v>
      </c>
      <c r="B1498">
        <v>10.5593</v>
      </c>
      <c r="C1498">
        <v>81.77</v>
      </c>
    </row>
    <row r="1499" spans="1:3">
      <c r="A1499" s="2">
        <v>42772</v>
      </c>
      <c r="B1499">
        <v>10.59152</v>
      </c>
      <c r="C1499">
        <v>81.77</v>
      </c>
    </row>
    <row r="1500" spans="1:3">
      <c r="A1500" s="2">
        <v>42769</v>
      </c>
      <c r="B1500">
        <v>10.17248</v>
      </c>
      <c r="C1500">
        <v>80.88</v>
      </c>
    </row>
    <row r="1501" spans="1:3">
      <c r="A1501" s="2">
        <v>42768</v>
      </c>
      <c r="B1501">
        <v>11.05858</v>
      </c>
      <c r="C1501">
        <v>77.05</v>
      </c>
    </row>
    <row r="1502" spans="1:3">
      <c r="A1502" s="2">
        <v>42767</v>
      </c>
      <c r="B1502">
        <v>10.98298</v>
      </c>
      <c r="C1502">
        <v>77.21</v>
      </c>
    </row>
    <row r="1503" spans="1:3">
      <c r="A1503" s="2">
        <v>42766</v>
      </c>
      <c r="B1503">
        <v>11.11832</v>
      </c>
      <c r="C1503">
        <v>78.08</v>
      </c>
    </row>
    <row r="1504" spans="1:3">
      <c r="A1504" s="2">
        <v>42765</v>
      </c>
      <c r="B1504">
        <v>11.11007</v>
      </c>
      <c r="C1504">
        <v>79.42</v>
      </c>
    </row>
    <row r="1505" spans="1:3">
      <c r="A1505" s="2">
        <v>42762</v>
      </c>
      <c r="B1505">
        <v>9.90359</v>
      </c>
      <c r="C1505">
        <v>70.42</v>
      </c>
    </row>
    <row r="1506" spans="1:3">
      <c r="A1506" s="2">
        <v>42761</v>
      </c>
      <c r="B1506">
        <v>9.94666</v>
      </c>
      <c r="C1506">
        <v>71.48</v>
      </c>
    </row>
    <row r="1507" spans="1:3">
      <c r="A1507" s="2">
        <v>42760</v>
      </c>
      <c r="B1507">
        <v>10.06705</v>
      </c>
      <c r="C1507">
        <v>71.59</v>
      </c>
    </row>
    <row r="1508" spans="1:3">
      <c r="A1508" s="2">
        <v>42759</v>
      </c>
      <c r="B1508">
        <v>10.29097</v>
      </c>
      <c r="C1508">
        <v>74.3</v>
      </c>
    </row>
    <row r="1509" spans="1:3">
      <c r="A1509" s="2">
        <v>42758</v>
      </c>
      <c r="B1509">
        <v>10.97231</v>
      </c>
      <c r="C1509">
        <v>74.48</v>
      </c>
    </row>
    <row r="1510" spans="1:3">
      <c r="A1510" s="2">
        <v>42755</v>
      </c>
      <c r="B1510">
        <v>10.8103</v>
      </c>
      <c r="C1510">
        <v>75.77</v>
      </c>
    </row>
    <row r="1511" spans="1:3">
      <c r="A1511" s="2">
        <v>42754</v>
      </c>
      <c r="B1511">
        <v>12.02032</v>
      </c>
      <c r="C1511">
        <v>69.13</v>
      </c>
    </row>
    <row r="1512" spans="1:3">
      <c r="A1512" s="2">
        <v>42753</v>
      </c>
      <c r="B1512">
        <v>11.68211</v>
      </c>
      <c r="C1512">
        <v>69.12</v>
      </c>
    </row>
    <row r="1513" spans="1:3">
      <c r="A1513" s="2">
        <v>42752</v>
      </c>
      <c r="B1513">
        <v>11.09449</v>
      </c>
      <c r="C1513">
        <v>82.48</v>
      </c>
    </row>
    <row r="1514" spans="1:3">
      <c r="A1514" s="2">
        <v>42748</v>
      </c>
      <c r="B1514">
        <v>10.55749</v>
      </c>
      <c r="C1514">
        <v>80.68</v>
      </c>
    </row>
    <row r="1515" spans="1:3">
      <c r="A1515" s="2">
        <v>42747</v>
      </c>
      <c r="B1515">
        <v>10.8367</v>
      </c>
      <c r="C1515">
        <v>82.38</v>
      </c>
    </row>
    <row r="1516" spans="1:3">
      <c r="A1516" s="2">
        <v>42746</v>
      </c>
      <c r="B1516">
        <v>10.66389</v>
      </c>
      <c r="C1516">
        <v>83.04</v>
      </c>
    </row>
    <row r="1517" spans="1:3">
      <c r="A1517" s="2">
        <v>42745</v>
      </c>
      <c r="B1517">
        <v>10.87965</v>
      </c>
      <c r="C1517">
        <v>83.1</v>
      </c>
    </row>
    <row r="1518" spans="1:3">
      <c r="A1518" s="2">
        <v>42744</v>
      </c>
      <c r="B1518">
        <v>10.93558</v>
      </c>
      <c r="C1518">
        <v>85.62</v>
      </c>
    </row>
    <row r="1519" spans="1:3">
      <c r="A1519" s="2">
        <v>42741</v>
      </c>
      <c r="B1519">
        <v>10.72986</v>
      </c>
      <c r="C1519">
        <v>85.4</v>
      </c>
    </row>
    <row r="1520" spans="1:3">
      <c r="A1520" s="2">
        <v>42740</v>
      </c>
      <c r="B1520">
        <v>11.01151</v>
      </c>
      <c r="C1520">
        <v>85.17</v>
      </c>
    </row>
    <row r="1521" spans="1:3">
      <c r="A1521" s="2">
        <v>42739</v>
      </c>
      <c r="B1521">
        <v>11.31589</v>
      </c>
      <c r="C1521">
        <v>84.81</v>
      </c>
    </row>
    <row r="1522" spans="1:3">
      <c r="A1522" s="2">
        <v>42738</v>
      </c>
      <c r="B1522">
        <v>12.32377</v>
      </c>
      <c r="C1522">
        <v>81.48</v>
      </c>
    </row>
    <row r="1523" spans="1:3">
      <c r="A1523" s="2">
        <v>42734</v>
      </c>
      <c r="B1523">
        <v>13.31184</v>
      </c>
      <c r="C1523">
        <v>78.62</v>
      </c>
    </row>
    <row r="1524" spans="1:3">
      <c r="A1524" s="2">
        <v>42733</v>
      </c>
      <c r="B1524">
        <v>12.76738</v>
      </c>
      <c r="C1524">
        <v>77.94</v>
      </c>
    </row>
    <row r="1525" spans="1:3">
      <c r="A1525" s="2">
        <v>42732</v>
      </c>
      <c r="B1525">
        <v>12.47111</v>
      </c>
      <c r="C1525">
        <v>78.12</v>
      </c>
    </row>
    <row r="1526" spans="1:3">
      <c r="A1526" s="2">
        <v>42731</v>
      </c>
      <c r="B1526">
        <v>11.4671</v>
      </c>
      <c r="C1526">
        <v>77.03</v>
      </c>
    </row>
    <row r="1527" spans="1:3">
      <c r="A1527" s="2">
        <v>42727</v>
      </c>
      <c r="B1527">
        <v>10.94946</v>
      </c>
      <c r="C1527">
        <v>76.26</v>
      </c>
    </row>
    <row r="1528" spans="1:3">
      <c r="A1528" s="2">
        <v>42726</v>
      </c>
      <c r="B1528">
        <v>10.94618</v>
      </c>
      <c r="C1528">
        <v>76.77</v>
      </c>
    </row>
    <row r="1529" spans="1:3">
      <c r="A1529" s="2">
        <v>42725</v>
      </c>
      <c r="B1529">
        <v>10.80848</v>
      </c>
      <c r="C1529">
        <v>77.32</v>
      </c>
    </row>
    <row r="1530" spans="1:3">
      <c r="A1530" s="2">
        <v>42724</v>
      </c>
      <c r="B1530">
        <v>11.01173</v>
      </c>
      <c r="C1530">
        <v>107.74</v>
      </c>
    </row>
    <row r="1531" spans="1:3">
      <c r="A1531" s="2">
        <v>42723</v>
      </c>
      <c r="B1531">
        <v>11.21218</v>
      </c>
      <c r="C1531">
        <v>107.87</v>
      </c>
    </row>
    <row r="1532" spans="1:3">
      <c r="A1532" s="2">
        <v>42720</v>
      </c>
      <c r="B1532">
        <v>11.67911</v>
      </c>
      <c r="C1532">
        <v>118.37</v>
      </c>
    </row>
    <row r="1533" spans="1:3">
      <c r="A1533" s="2">
        <v>42719</v>
      </c>
      <c r="B1533">
        <v>12.28272</v>
      </c>
      <c r="C1533">
        <v>118.49</v>
      </c>
    </row>
    <row r="1534" spans="1:3">
      <c r="A1534" s="2">
        <v>42718</v>
      </c>
      <c r="B1534">
        <v>12.37916</v>
      </c>
      <c r="C1534">
        <v>126.61</v>
      </c>
    </row>
    <row r="1535" spans="1:3">
      <c r="A1535" s="2">
        <v>42717</v>
      </c>
      <c r="B1535">
        <v>11.97289</v>
      </c>
      <c r="C1535">
        <v>126.7</v>
      </c>
    </row>
    <row r="1536" spans="1:3">
      <c r="A1536" s="2">
        <v>42716</v>
      </c>
      <c r="B1536">
        <v>11.87747</v>
      </c>
      <c r="C1536">
        <v>129.28</v>
      </c>
    </row>
    <row r="1537" spans="1:3">
      <c r="A1537" s="2">
        <v>42713</v>
      </c>
      <c r="B1537">
        <v>11.14801</v>
      </c>
      <c r="C1537">
        <v>128.66</v>
      </c>
    </row>
    <row r="1538" spans="1:3">
      <c r="A1538" s="2">
        <v>42712</v>
      </c>
      <c r="B1538">
        <v>11.91441</v>
      </c>
      <c r="C1538">
        <v>128.54</v>
      </c>
    </row>
    <row r="1539" spans="1:3">
      <c r="A1539" s="2">
        <v>42711</v>
      </c>
      <c r="B1539">
        <v>11.37379</v>
      </c>
      <c r="C1539">
        <v>130.05</v>
      </c>
    </row>
    <row r="1540" spans="1:3">
      <c r="A1540" s="2">
        <v>42710</v>
      </c>
      <c r="B1540">
        <v>11.00635</v>
      </c>
      <c r="C1540">
        <v>130.78</v>
      </c>
    </row>
    <row r="1541" spans="1:3">
      <c r="A1541" s="2">
        <v>42709</v>
      </c>
      <c r="B1541">
        <v>11.27519</v>
      </c>
      <c r="C1541">
        <v>131.06</v>
      </c>
    </row>
    <row r="1542" spans="1:3">
      <c r="A1542" s="2">
        <v>42706</v>
      </c>
      <c r="B1542">
        <v>13.22717</v>
      </c>
      <c r="C1542">
        <v>121.9</v>
      </c>
    </row>
    <row r="1543" spans="1:3">
      <c r="A1543" s="2">
        <v>42705</v>
      </c>
      <c r="B1543">
        <v>13.24235</v>
      </c>
      <c r="C1543">
        <v>122.15</v>
      </c>
    </row>
    <row r="1544" spans="1:3">
      <c r="A1544" s="2">
        <v>42704</v>
      </c>
      <c r="B1544">
        <v>12.57666</v>
      </c>
      <c r="C1544">
        <v>121.92</v>
      </c>
    </row>
    <row r="1545" spans="1:3">
      <c r="A1545" s="2">
        <v>42703</v>
      </c>
      <c r="B1545">
        <v>12.13889</v>
      </c>
      <c r="C1545">
        <v>122.44</v>
      </c>
    </row>
    <row r="1546" spans="1:3">
      <c r="A1546" s="2">
        <v>42702</v>
      </c>
      <c r="B1546">
        <v>12.42324</v>
      </c>
      <c r="C1546">
        <v>123.37</v>
      </c>
    </row>
    <row r="1547" spans="1:3">
      <c r="A1547" s="2">
        <v>42699</v>
      </c>
      <c r="B1547">
        <v>11.6492</v>
      </c>
      <c r="C1547">
        <v>121.5</v>
      </c>
    </row>
    <row r="1548" spans="1:3">
      <c r="A1548" s="2">
        <v>42697</v>
      </c>
      <c r="B1548">
        <v>11.77418</v>
      </c>
      <c r="C1548">
        <v>121.69</v>
      </c>
    </row>
    <row r="1549" spans="1:3">
      <c r="A1549" s="2">
        <v>42696</v>
      </c>
      <c r="B1549">
        <v>11.68</v>
      </c>
      <c r="C1549">
        <v>122.74</v>
      </c>
    </row>
    <row r="1550" spans="1:3">
      <c r="A1550" s="2">
        <v>42695</v>
      </c>
      <c r="B1550">
        <v>11.71035</v>
      </c>
      <c r="C1550">
        <v>123.51</v>
      </c>
    </row>
    <row r="1551" spans="1:3">
      <c r="A1551" s="2">
        <v>42692</v>
      </c>
      <c r="B1551">
        <v>12.13867</v>
      </c>
      <c r="C1551">
        <v>131.04</v>
      </c>
    </row>
    <row r="1552" spans="1:3">
      <c r="A1552" s="2">
        <v>42691</v>
      </c>
      <c r="B1552">
        <v>12.55171</v>
      </c>
      <c r="C1552">
        <v>130.64</v>
      </c>
    </row>
    <row r="1553" spans="1:3">
      <c r="A1553" s="2">
        <v>42690</v>
      </c>
      <c r="B1553">
        <v>12.82723</v>
      </c>
      <c r="C1553">
        <v>131.16</v>
      </c>
    </row>
    <row r="1554" spans="1:3">
      <c r="A1554" s="2">
        <v>42689</v>
      </c>
      <c r="B1554">
        <v>12.45691</v>
      </c>
      <c r="C1554">
        <v>130.96</v>
      </c>
    </row>
    <row r="1555" spans="1:3">
      <c r="A1555" s="2">
        <v>42688</v>
      </c>
      <c r="B1555">
        <v>13.47102</v>
      </c>
      <c r="C1555">
        <v>129.57</v>
      </c>
    </row>
    <row r="1556" spans="1:3">
      <c r="A1556" s="2">
        <v>42685</v>
      </c>
      <c r="B1556">
        <v>13.04788</v>
      </c>
      <c r="C1556">
        <v>129.28</v>
      </c>
    </row>
    <row r="1557" spans="1:3">
      <c r="A1557" s="2">
        <v>42684</v>
      </c>
      <c r="B1557">
        <v>13.53411</v>
      </c>
      <c r="C1557">
        <v>128.82</v>
      </c>
    </row>
    <row r="1558" spans="1:3">
      <c r="A1558" s="2">
        <v>42683</v>
      </c>
      <c r="B1558">
        <v>13.14563</v>
      </c>
      <c r="C1558">
        <v>129.75</v>
      </c>
    </row>
    <row r="1559" spans="1:3">
      <c r="A1559" s="2">
        <v>42682</v>
      </c>
      <c r="B1559">
        <v>17.00082</v>
      </c>
      <c r="C1559">
        <v>107.23</v>
      </c>
    </row>
    <row r="1560" spans="1:3">
      <c r="A1560" s="2">
        <v>42681</v>
      </c>
      <c r="B1560">
        <v>16.94286</v>
      </c>
      <c r="C1560">
        <v>109.2</v>
      </c>
    </row>
    <row r="1561" spans="1:3">
      <c r="A1561" s="2">
        <v>42678</v>
      </c>
      <c r="B1561">
        <v>20.25191</v>
      </c>
      <c r="C1561">
        <v>98.29</v>
      </c>
    </row>
    <row r="1562" spans="1:3">
      <c r="A1562" s="2">
        <v>42677</v>
      </c>
      <c r="B1562">
        <v>19.86862</v>
      </c>
      <c r="C1562">
        <v>107.81</v>
      </c>
    </row>
    <row r="1563" spans="1:3">
      <c r="A1563" s="2">
        <v>42676</v>
      </c>
      <c r="B1563">
        <v>17.40541</v>
      </c>
      <c r="C1563">
        <v>102.1</v>
      </c>
    </row>
    <row r="1564" spans="1:3">
      <c r="A1564" s="2">
        <v>42675</v>
      </c>
      <c r="B1564">
        <v>16.78726</v>
      </c>
      <c r="C1564">
        <v>108.42</v>
      </c>
    </row>
    <row r="1565" spans="1:3">
      <c r="A1565" s="2">
        <v>42674</v>
      </c>
      <c r="B1565">
        <v>15.56143</v>
      </c>
      <c r="C1565">
        <v>120.65</v>
      </c>
    </row>
    <row r="1566" spans="1:3">
      <c r="A1566" s="2">
        <v>42671</v>
      </c>
      <c r="B1566">
        <v>14.7989</v>
      </c>
      <c r="C1566">
        <v>119.98</v>
      </c>
    </row>
    <row r="1567" spans="1:3">
      <c r="A1567" s="2">
        <v>42670</v>
      </c>
      <c r="B1567">
        <v>14.10209</v>
      </c>
      <c r="C1567">
        <v>119.15</v>
      </c>
    </row>
    <row r="1568" spans="1:3">
      <c r="A1568" s="2">
        <v>42669</v>
      </c>
      <c r="B1568">
        <v>13.04985</v>
      </c>
      <c r="C1568">
        <v>117.7</v>
      </c>
    </row>
    <row r="1569" spans="1:3">
      <c r="A1569" s="2">
        <v>42668</v>
      </c>
      <c r="B1569">
        <v>12.35883</v>
      </c>
      <c r="C1569">
        <v>120.12</v>
      </c>
    </row>
    <row r="1570" spans="1:3">
      <c r="A1570" s="2">
        <v>42667</v>
      </c>
      <c r="B1570">
        <v>11.96911</v>
      </c>
      <c r="C1570">
        <v>119.68</v>
      </c>
    </row>
    <row r="1571" spans="1:3">
      <c r="A1571" s="2">
        <v>42664</v>
      </c>
      <c r="B1571">
        <v>12.26779</v>
      </c>
      <c r="C1571">
        <v>130.29</v>
      </c>
    </row>
    <row r="1572" spans="1:3">
      <c r="A1572" s="2">
        <v>42663</v>
      </c>
      <c r="B1572">
        <v>12.56281</v>
      </c>
      <c r="C1572">
        <v>136.98</v>
      </c>
    </row>
    <row r="1573" spans="1:3">
      <c r="A1573" s="2">
        <v>42662</v>
      </c>
      <c r="B1573">
        <v>13.13822</v>
      </c>
      <c r="C1573">
        <v>171.08</v>
      </c>
    </row>
    <row r="1574" spans="1:3">
      <c r="A1574" s="2">
        <v>42661</v>
      </c>
      <c r="B1574">
        <v>13.90355</v>
      </c>
      <c r="C1574">
        <v>170.36</v>
      </c>
    </row>
    <row r="1575" spans="1:3">
      <c r="A1575" s="2">
        <v>42660</v>
      </c>
      <c r="B1575">
        <v>14.73502</v>
      </c>
      <c r="C1575">
        <v>169.15</v>
      </c>
    </row>
    <row r="1576" spans="1:3">
      <c r="A1576" s="2">
        <v>42657</v>
      </c>
      <c r="B1576">
        <v>14.66121</v>
      </c>
      <c r="C1576">
        <v>169.2</v>
      </c>
    </row>
    <row r="1577" spans="1:3">
      <c r="A1577" s="2">
        <v>42656</v>
      </c>
      <c r="B1577">
        <v>15.11775</v>
      </c>
      <c r="C1577">
        <v>172.95</v>
      </c>
    </row>
    <row r="1578" spans="1:3">
      <c r="A1578" s="2">
        <v>42655</v>
      </c>
      <c r="B1578">
        <v>14.4243</v>
      </c>
      <c r="C1578">
        <v>172.53</v>
      </c>
    </row>
    <row r="1579" spans="1:3">
      <c r="A1579" s="2">
        <v>42654</v>
      </c>
      <c r="B1579">
        <v>13.87659</v>
      </c>
      <c r="C1579">
        <v>172.31</v>
      </c>
    </row>
    <row r="1580" spans="1:3">
      <c r="A1580" s="2">
        <v>42653</v>
      </c>
      <c r="B1580">
        <v>12.00646</v>
      </c>
      <c r="C1580">
        <v>166.89</v>
      </c>
    </row>
    <row r="1581" spans="1:3">
      <c r="A1581" s="2">
        <v>42650</v>
      </c>
      <c r="B1581">
        <v>12.0702</v>
      </c>
      <c r="C1581">
        <v>167.54</v>
      </c>
    </row>
    <row r="1582" spans="1:3">
      <c r="A1582" s="2">
        <v>42649</v>
      </c>
      <c r="B1582">
        <v>11.50435</v>
      </c>
      <c r="C1582">
        <v>166.89</v>
      </c>
    </row>
    <row r="1583" spans="1:3">
      <c r="A1583" s="2">
        <v>42648</v>
      </c>
      <c r="B1583">
        <v>11.592</v>
      </c>
      <c r="C1583">
        <v>166.93</v>
      </c>
    </row>
    <row r="1584" spans="1:3">
      <c r="A1584" s="2">
        <v>42647</v>
      </c>
      <c r="B1584">
        <v>12.17617</v>
      </c>
      <c r="C1584">
        <v>168.27</v>
      </c>
    </row>
    <row r="1585" spans="1:3">
      <c r="A1585" s="2">
        <v>42646</v>
      </c>
      <c r="B1585">
        <v>12.09663</v>
      </c>
      <c r="C1585">
        <v>168.27</v>
      </c>
    </row>
    <row r="1586" spans="1:3">
      <c r="A1586" s="2">
        <v>42643</v>
      </c>
      <c r="B1586">
        <v>11.83648</v>
      </c>
      <c r="C1586">
        <v>169.7</v>
      </c>
    </row>
    <row r="1587" spans="1:3">
      <c r="A1587" s="2">
        <v>42642</v>
      </c>
      <c r="B1587">
        <v>12.4922</v>
      </c>
      <c r="C1587">
        <v>168.75</v>
      </c>
    </row>
    <row r="1588" spans="1:3">
      <c r="A1588" s="2">
        <v>42641</v>
      </c>
      <c r="B1588">
        <v>11.05362</v>
      </c>
      <c r="C1588">
        <v>166.37</v>
      </c>
    </row>
    <row r="1589" spans="1:3">
      <c r="A1589" s="2">
        <v>42640</v>
      </c>
      <c r="B1589">
        <v>11.67662</v>
      </c>
      <c r="C1589">
        <v>165.89</v>
      </c>
    </row>
    <row r="1590" spans="1:3">
      <c r="A1590" s="2">
        <v>42639</v>
      </c>
      <c r="B1590">
        <v>12.88545</v>
      </c>
      <c r="C1590">
        <v>163.81</v>
      </c>
    </row>
    <row r="1591" spans="1:3">
      <c r="A1591" s="2">
        <v>42636</v>
      </c>
      <c r="B1591">
        <v>10.94195</v>
      </c>
      <c r="C1591">
        <v>156.55</v>
      </c>
    </row>
    <row r="1592" spans="1:3">
      <c r="A1592" s="2">
        <v>42635</v>
      </c>
      <c r="B1592">
        <v>10.70538</v>
      </c>
      <c r="C1592">
        <v>156.48</v>
      </c>
    </row>
    <row r="1593" spans="1:3">
      <c r="A1593" s="2">
        <v>42634</v>
      </c>
      <c r="B1593">
        <v>11.91863</v>
      </c>
      <c r="C1593">
        <v>153.2</v>
      </c>
    </row>
    <row r="1594" spans="1:3">
      <c r="A1594" s="2">
        <v>42633</v>
      </c>
      <c r="B1594">
        <v>14.25884</v>
      </c>
      <c r="C1594">
        <v>142.43</v>
      </c>
    </row>
    <row r="1595" spans="1:3">
      <c r="A1595" s="2">
        <v>42632</v>
      </c>
      <c r="B1595">
        <v>13.8946</v>
      </c>
      <c r="C1595">
        <v>142.36</v>
      </c>
    </row>
    <row r="1596" spans="1:3">
      <c r="A1596" s="2">
        <v>42629</v>
      </c>
      <c r="B1596">
        <v>13.7687</v>
      </c>
      <c r="C1596">
        <v>142.36</v>
      </c>
    </row>
    <row r="1597" spans="1:3">
      <c r="A1597" s="2">
        <v>42628</v>
      </c>
      <c r="B1597">
        <v>14.4992</v>
      </c>
      <c r="C1597">
        <v>143.86</v>
      </c>
    </row>
    <row r="1598" spans="1:3">
      <c r="A1598" s="2">
        <v>42627</v>
      </c>
      <c r="B1598">
        <v>16.11871</v>
      </c>
      <c r="C1598">
        <v>140.02</v>
      </c>
    </row>
    <row r="1599" spans="1:3">
      <c r="A1599" s="2">
        <v>42626</v>
      </c>
      <c r="B1599">
        <v>15.88785</v>
      </c>
      <c r="C1599">
        <v>140.69</v>
      </c>
    </row>
    <row r="1600" spans="1:3">
      <c r="A1600" s="2">
        <v>42625</v>
      </c>
      <c r="B1600">
        <v>13.49235</v>
      </c>
      <c r="C1600">
        <v>133.73</v>
      </c>
    </row>
    <row r="1601" spans="1:3">
      <c r="A1601" s="2">
        <v>42622</v>
      </c>
      <c r="B1601">
        <v>15.6041</v>
      </c>
      <c r="C1601">
        <v>125.55</v>
      </c>
    </row>
    <row r="1602" spans="1:3">
      <c r="A1602" s="2">
        <v>42621</v>
      </c>
      <c r="B1602">
        <v>11.12494</v>
      </c>
      <c r="C1602">
        <v>78.37</v>
      </c>
    </row>
    <row r="1603" spans="1:3">
      <c r="A1603" s="2">
        <v>42620</v>
      </c>
      <c r="B1603">
        <v>10.63034</v>
      </c>
      <c r="C1603">
        <v>77.13</v>
      </c>
    </row>
    <row r="1604" spans="1:3">
      <c r="A1604" s="2">
        <v>42619</v>
      </c>
      <c r="B1604">
        <v>10.693</v>
      </c>
      <c r="C1604">
        <v>77.25</v>
      </c>
    </row>
    <row r="1605" spans="1:3">
      <c r="A1605" s="2">
        <v>42615</v>
      </c>
      <c r="B1605">
        <v>10.73188</v>
      </c>
      <c r="C1605">
        <v>77.42</v>
      </c>
    </row>
    <row r="1606" spans="1:3">
      <c r="A1606" s="2">
        <v>42614</v>
      </c>
      <c r="B1606">
        <v>12.03786</v>
      </c>
      <c r="C1606">
        <v>71.95</v>
      </c>
    </row>
    <row r="1607" spans="1:3">
      <c r="A1607" s="2">
        <v>42613</v>
      </c>
      <c r="B1607">
        <v>12.02725</v>
      </c>
      <c r="C1607">
        <v>73.99</v>
      </c>
    </row>
    <row r="1608" spans="1:3">
      <c r="A1608" s="2">
        <v>42612</v>
      </c>
      <c r="B1608">
        <v>11.76576</v>
      </c>
      <c r="C1608">
        <v>77.37</v>
      </c>
    </row>
    <row r="1609" spans="1:3">
      <c r="A1609" s="2">
        <v>42611</v>
      </c>
      <c r="B1609">
        <v>11.57838</v>
      </c>
      <c r="C1609">
        <v>77.47</v>
      </c>
    </row>
    <row r="1610" spans="1:3">
      <c r="A1610" s="2">
        <v>42608</v>
      </c>
      <c r="B1610">
        <v>12.14953</v>
      </c>
      <c r="C1610">
        <v>76.7</v>
      </c>
    </row>
    <row r="1611" spans="1:3">
      <c r="A1611" s="2">
        <v>42607</v>
      </c>
      <c r="B1611">
        <v>12.08548</v>
      </c>
      <c r="C1611">
        <v>76.97</v>
      </c>
    </row>
    <row r="1612" spans="1:3">
      <c r="A1612" s="2">
        <v>42606</v>
      </c>
      <c r="B1612">
        <v>11.9354</v>
      </c>
      <c r="C1612">
        <v>76.95</v>
      </c>
    </row>
    <row r="1613" spans="1:3">
      <c r="A1613" s="2">
        <v>42605</v>
      </c>
      <c r="B1613">
        <v>10.93833</v>
      </c>
      <c r="C1613">
        <v>72.32</v>
      </c>
    </row>
    <row r="1614" spans="1:3">
      <c r="A1614" s="2">
        <v>42604</v>
      </c>
      <c r="B1614">
        <v>10.83922</v>
      </c>
      <c r="C1614">
        <v>73.08</v>
      </c>
    </row>
    <row r="1615" spans="1:3">
      <c r="A1615" s="2">
        <v>42601</v>
      </c>
      <c r="B1615">
        <v>10.01767</v>
      </c>
      <c r="C1615">
        <v>68.41</v>
      </c>
    </row>
    <row r="1616" spans="1:3">
      <c r="A1616" s="2">
        <v>42600</v>
      </c>
      <c r="B1616">
        <v>10.08826</v>
      </c>
      <c r="C1616">
        <v>69.1</v>
      </c>
    </row>
    <row r="1617" spans="1:3">
      <c r="A1617" s="2">
        <v>42599</v>
      </c>
      <c r="B1617">
        <v>10.81345</v>
      </c>
      <c r="C1617">
        <v>73.62</v>
      </c>
    </row>
    <row r="1618" spans="1:3">
      <c r="A1618" s="2">
        <v>42598</v>
      </c>
      <c r="B1618">
        <v>11.21661</v>
      </c>
      <c r="C1618">
        <v>73.07</v>
      </c>
    </row>
    <row r="1619" spans="1:3">
      <c r="A1619" s="2">
        <v>42597</v>
      </c>
      <c r="B1619">
        <v>10.56162</v>
      </c>
      <c r="C1619">
        <v>70.74</v>
      </c>
    </row>
    <row r="1620" spans="1:3">
      <c r="A1620" s="2">
        <v>42594</v>
      </c>
      <c r="B1620">
        <v>10.34205</v>
      </c>
      <c r="C1620">
        <v>73.03</v>
      </c>
    </row>
    <row r="1621" spans="1:3">
      <c r="A1621" s="2">
        <v>42593</v>
      </c>
      <c r="B1621">
        <v>10.46783</v>
      </c>
      <c r="C1621">
        <v>74.78</v>
      </c>
    </row>
    <row r="1622" spans="1:3">
      <c r="A1622" s="2">
        <v>42592</v>
      </c>
      <c r="B1622">
        <v>10.79072</v>
      </c>
      <c r="C1622">
        <v>76.06</v>
      </c>
    </row>
    <row r="1623" spans="1:3">
      <c r="A1623" s="2">
        <v>42591</v>
      </c>
      <c r="B1623">
        <v>10.50167</v>
      </c>
      <c r="C1623">
        <v>82.11</v>
      </c>
    </row>
    <row r="1624" spans="1:3">
      <c r="A1624" s="2">
        <v>42590</v>
      </c>
      <c r="B1624">
        <v>10.38187</v>
      </c>
      <c r="C1624">
        <v>105.74</v>
      </c>
    </row>
    <row r="1625" spans="1:3">
      <c r="A1625" s="2">
        <v>42587</v>
      </c>
      <c r="B1625">
        <v>10.27237</v>
      </c>
      <c r="C1625">
        <v>105.8</v>
      </c>
    </row>
    <row r="1626" spans="1:3">
      <c r="A1626" s="2">
        <v>42586</v>
      </c>
      <c r="B1626">
        <v>11.15101</v>
      </c>
      <c r="C1626">
        <v>168.98</v>
      </c>
    </row>
    <row r="1627" spans="1:3">
      <c r="A1627" s="2">
        <v>42585</v>
      </c>
      <c r="B1627">
        <v>11.50886</v>
      </c>
      <c r="C1627">
        <v>179.08</v>
      </c>
    </row>
    <row r="1628" spans="1:3">
      <c r="A1628" s="2">
        <v>42584</v>
      </c>
      <c r="B1628">
        <v>11.91304</v>
      </c>
      <c r="C1628">
        <v>184.41</v>
      </c>
    </row>
    <row r="1629" spans="1:3">
      <c r="A1629" s="2">
        <v>42583</v>
      </c>
      <c r="B1629">
        <v>11.13598</v>
      </c>
      <c r="C1629">
        <v>182.95</v>
      </c>
    </row>
    <row r="1630" spans="1:3">
      <c r="A1630" s="2">
        <v>42580</v>
      </c>
      <c r="B1630">
        <v>10.63906</v>
      </c>
      <c r="C1630">
        <v>182.52</v>
      </c>
    </row>
    <row r="1631" spans="1:3">
      <c r="A1631" s="2">
        <v>42579</v>
      </c>
      <c r="B1631">
        <v>11.48429</v>
      </c>
      <c r="C1631">
        <v>181.61</v>
      </c>
    </row>
    <row r="1632" spans="1:3">
      <c r="A1632" s="2">
        <v>42578</v>
      </c>
      <c r="B1632">
        <v>11.67319</v>
      </c>
      <c r="C1632">
        <v>181.73</v>
      </c>
    </row>
    <row r="1633" spans="1:3">
      <c r="A1633" s="2">
        <v>42577</v>
      </c>
      <c r="B1633">
        <v>11.87659</v>
      </c>
      <c r="C1633">
        <v>181.74</v>
      </c>
    </row>
    <row r="1634" spans="1:3">
      <c r="A1634" s="2">
        <v>42576</v>
      </c>
      <c r="B1634">
        <v>11.71384</v>
      </c>
      <c r="C1634">
        <v>181.52</v>
      </c>
    </row>
    <row r="1635" spans="1:3">
      <c r="A1635" s="2">
        <v>42573</v>
      </c>
      <c r="B1635">
        <v>10.96015</v>
      </c>
      <c r="C1635">
        <v>192.07</v>
      </c>
    </row>
    <row r="1636" spans="1:3">
      <c r="A1636" s="2">
        <v>42572</v>
      </c>
      <c r="B1636">
        <v>11.5734</v>
      </c>
      <c r="C1636">
        <v>197.82</v>
      </c>
    </row>
    <row r="1637" spans="1:3">
      <c r="A1637" s="2">
        <v>42571</v>
      </c>
      <c r="B1637">
        <v>10.69417</v>
      </c>
      <c r="C1637">
        <v>196.78</v>
      </c>
    </row>
    <row r="1638" spans="1:3">
      <c r="A1638" s="2">
        <v>42570</v>
      </c>
      <c r="B1638">
        <v>10.86799</v>
      </c>
      <c r="C1638">
        <v>196.75</v>
      </c>
    </row>
    <row r="1639" spans="1:3">
      <c r="A1639" s="2">
        <v>42569</v>
      </c>
      <c r="B1639">
        <v>11.23656</v>
      </c>
      <c r="C1639">
        <v>196.83</v>
      </c>
    </row>
    <row r="1640" spans="1:3">
      <c r="A1640" s="2">
        <v>42566</v>
      </c>
      <c r="B1640">
        <v>11.45363</v>
      </c>
      <c r="C1640">
        <v>196.78</v>
      </c>
    </row>
    <row r="1641" spans="1:3">
      <c r="A1641" s="2">
        <v>42565</v>
      </c>
      <c r="B1641">
        <v>11.53604</v>
      </c>
      <c r="C1641">
        <v>196.93</v>
      </c>
    </row>
    <row r="1642" spans="1:3">
      <c r="A1642" s="2">
        <v>42564</v>
      </c>
      <c r="B1642">
        <v>11.73823</v>
      </c>
      <c r="C1642">
        <v>197.19</v>
      </c>
    </row>
    <row r="1643" spans="1:3">
      <c r="A1643" s="2">
        <v>42563</v>
      </c>
      <c r="B1643">
        <v>12.21601</v>
      </c>
      <c r="C1643">
        <v>196.86</v>
      </c>
    </row>
    <row r="1644" spans="1:3">
      <c r="A1644" s="2">
        <v>42562</v>
      </c>
      <c r="B1644">
        <v>12.25007</v>
      </c>
      <c r="C1644">
        <v>198.3</v>
      </c>
    </row>
    <row r="1645" spans="1:3">
      <c r="A1645" s="2">
        <v>42559</v>
      </c>
      <c r="B1645">
        <v>11.9403</v>
      </c>
      <c r="C1645">
        <v>198.25</v>
      </c>
    </row>
    <row r="1646" spans="1:3">
      <c r="A1646" s="2">
        <v>42558</v>
      </c>
      <c r="B1646">
        <v>13.34056</v>
      </c>
      <c r="C1646">
        <v>195.61</v>
      </c>
    </row>
    <row r="1647" spans="1:3">
      <c r="A1647" s="2">
        <v>42557</v>
      </c>
      <c r="B1647">
        <v>13.49085</v>
      </c>
      <c r="C1647">
        <v>195.94</v>
      </c>
    </row>
    <row r="1648" spans="1:3">
      <c r="A1648" s="2">
        <v>42556</v>
      </c>
      <c r="B1648">
        <v>14.04869</v>
      </c>
      <c r="C1648">
        <v>197.37</v>
      </c>
    </row>
    <row r="1649" spans="1:3">
      <c r="A1649" s="2">
        <v>42552</v>
      </c>
      <c r="B1649">
        <v>13.2621</v>
      </c>
      <c r="C1649">
        <v>196.96</v>
      </c>
    </row>
    <row r="1650" spans="1:3">
      <c r="A1650" s="2">
        <v>42551</v>
      </c>
      <c r="B1650">
        <v>14.11542</v>
      </c>
      <c r="C1650">
        <v>197.27</v>
      </c>
    </row>
    <row r="1651" spans="1:3">
      <c r="A1651" s="2">
        <v>42550</v>
      </c>
      <c r="B1651">
        <v>14.99369</v>
      </c>
      <c r="C1651">
        <v>196.6</v>
      </c>
    </row>
    <row r="1652" spans="1:3">
      <c r="A1652" s="2">
        <v>42549</v>
      </c>
      <c r="B1652">
        <v>16.96372</v>
      </c>
      <c r="C1652">
        <v>192.83</v>
      </c>
    </row>
    <row r="1653" spans="1:3">
      <c r="A1653" s="2">
        <v>42548</v>
      </c>
      <c r="B1653">
        <v>21.60718</v>
      </c>
      <c r="C1653">
        <v>177.11</v>
      </c>
    </row>
    <row r="1654" spans="1:3">
      <c r="A1654" s="2">
        <v>42545</v>
      </c>
      <c r="B1654">
        <v>23.07003</v>
      </c>
      <c r="C1654">
        <v>175.81</v>
      </c>
    </row>
    <row r="1655" spans="1:3">
      <c r="A1655" s="2">
        <v>42544</v>
      </c>
      <c r="B1655">
        <v>15.19422</v>
      </c>
      <c r="C1655">
        <v>125.76</v>
      </c>
    </row>
    <row r="1656" spans="1:3">
      <c r="A1656" s="2">
        <v>42543</v>
      </c>
      <c r="B1656">
        <v>18.72954</v>
      </c>
      <c r="C1656">
        <v>106.89</v>
      </c>
    </row>
    <row r="1657" spans="1:3">
      <c r="A1657" s="2">
        <v>42542</v>
      </c>
      <c r="B1657">
        <v>16.41354</v>
      </c>
      <c r="C1657">
        <v>102.01</v>
      </c>
    </row>
    <row r="1658" spans="1:3">
      <c r="A1658" s="2">
        <v>42541</v>
      </c>
      <c r="B1658">
        <v>16.23509</v>
      </c>
      <c r="C1658">
        <v>104.57</v>
      </c>
    </row>
    <row r="1659" spans="1:3">
      <c r="A1659" s="2">
        <v>42538</v>
      </c>
      <c r="B1659">
        <v>17.2273</v>
      </c>
      <c r="C1659">
        <v>102.59</v>
      </c>
    </row>
    <row r="1660" spans="1:3">
      <c r="A1660" s="2">
        <v>42537</v>
      </c>
      <c r="B1660">
        <v>17.28384</v>
      </c>
      <c r="C1660">
        <v>105.94</v>
      </c>
    </row>
    <row r="1661" spans="1:3">
      <c r="A1661" s="2">
        <v>42536</v>
      </c>
      <c r="B1661">
        <v>17.92134</v>
      </c>
      <c r="C1661">
        <v>105.12</v>
      </c>
    </row>
    <row r="1662" spans="1:3">
      <c r="A1662" s="2">
        <v>42535</v>
      </c>
      <c r="B1662">
        <v>18.28235</v>
      </c>
      <c r="C1662">
        <v>104.94</v>
      </c>
    </row>
    <row r="1663" spans="1:3">
      <c r="A1663" s="2">
        <v>42534</v>
      </c>
      <c r="B1663">
        <v>18.58384</v>
      </c>
      <c r="C1663">
        <v>105.65</v>
      </c>
    </row>
    <row r="1664" spans="1:3">
      <c r="A1664" s="2">
        <v>42531</v>
      </c>
      <c r="B1664">
        <v>15.1002</v>
      </c>
      <c r="C1664">
        <v>90.01</v>
      </c>
    </row>
    <row r="1665" spans="1:3">
      <c r="A1665" s="2">
        <v>42530</v>
      </c>
      <c r="B1665">
        <v>12.934</v>
      </c>
      <c r="C1665">
        <v>77.11</v>
      </c>
    </row>
    <row r="1666" spans="1:3">
      <c r="A1666" s="2">
        <v>42529</v>
      </c>
      <c r="B1666">
        <v>12.35196</v>
      </c>
      <c r="C1666">
        <v>81.62</v>
      </c>
    </row>
    <row r="1667" spans="1:3">
      <c r="A1667" s="2">
        <v>42528</v>
      </c>
      <c r="B1667">
        <v>12.37995</v>
      </c>
      <c r="C1667">
        <v>81.77</v>
      </c>
    </row>
    <row r="1668" spans="1:3">
      <c r="A1668" s="2">
        <v>42527</v>
      </c>
      <c r="B1668">
        <v>11.99684</v>
      </c>
      <c r="C1668">
        <v>81.25</v>
      </c>
    </row>
    <row r="1669" spans="1:3">
      <c r="A1669" s="2">
        <v>42524</v>
      </c>
      <c r="B1669">
        <v>11.89299</v>
      </c>
      <c r="C1669">
        <v>83.22</v>
      </c>
    </row>
    <row r="1670" spans="1:3">
      <c r="A1670" s="2">
        <v>42523</v>
      </c>
      <c r="B1670">
        <v>12.21764</v>
      </c>
      <c r="C1670">
        <v>84.04</v>
      </c>
    </row>
    <row r="1671" spans="1:3">
      <c r="A1671" s="2">
        <v>42522</v>
      </c>
      <c r="B1671">
        <v>12.70807</v>
      </c>
      <c r="C1671">
        <v>84.55</v>
      </c>
    </row>
    <row r="1672" spans="1:3">
      <c r="A1672" s="2">
        <v>42521</v>
      </c>
      <c r="B1672">
        <v>12.73903</v>
      </c>
      <c r="C1672">
        <v>84.54</v>
      </c>
    </row>
    <row r="1673" spans="1:3">
      <c r="A1673" s="2">
        <v>42517</v>
      </c>
      <c r="B1673">
        <v>11.78055</v>
      </c>
      <c r="C1673">
        <v>81.36</v>
      </c>
    </row>
    <row r="1674" spans="1:3">
      <c r="A1674" s="2">
        <v>42516</v>
      </c>
      <c r="B1674">
        <v>12.01682</v>
      </c>
      <c r="C1674">
        <v>81.43</v>
      </c>
    </row>
    <row r="1675" spans="1:3">
      <c r="A1675" s="2">
        <v>42515</v>
      </c>
      <c r="B1675">
        <v>12.45631</v>
      </c>
      <c r="C1675">
        <v>80.74</v>
      </c>
    </row>
    <row r="1676" spans="1:3">
      <c r="A1676" s="2">
        <v>42514</v>
      </c>
      <c r="B1676">
        <v>12.9339</v>
      </c>
      <c r="C1676">
        <v>79.9</v>
      </c>
    </row>
    <row r="1677" spans="1:3">
      <c r="A1677" s="2">
        <v>42513</v>
      </c>
      <c r="B1677">
        <v>14.1124</v>
      </c>
      <c r="C1677">
        <v>77.66</v>
      </c>
    </row>
    <row r="1678" spans="1:3">
      <c r="A1678" s="2">
        <v>42510</v>
      </c>
      <c r="B1678">
        <v>13.55569</v>
      </c>
      <c r="C1678">
        <v>81.25</v>
      </c>
    </row>
    <row r="1679" spans="1:3">
      <c r="A1679" s="2">
        <v>42509</v>
      </c>
      <c r="B1679">
        <v>14.56995</v>
      </c>
      <c r="C1679">
        <v>80</v>
      </c>
    </row>
    <row r="1680" spans="1:3">
      <c r="A1680" s="2">
        <v>42508</v>
      </c>
      <c r="B1680">
        <v>14.13882</v>
      </c>
      <c r="C1680">
        <v>81.25</v>
      </c>
    </row>
    <row r="1681" spans="1:3">
      <c r="A1681" s="2">
        <v>42507</v>
      </c>
      <c r="B1681">
        <v>13.73985</v>
      </c>
      <c r="C1681">
        <v>91.23</v>
      </c>
    </row>
    <row r="1682" spans="1:3">
      <c r="A1682" s="2">
        <v>42506</v>
      </c>
      <c r="B1682">
        <v>12.95904</v>
      </c>
      <c r="C1682">
        <v>93.91</v>
      </c>
    </row>
    <row r="1683" spans="1:3">
      <c r="A1683" s="2">
        <v>42503</v>
      </c>
      <c r="B1683">
        <v>13.31681</v>
      </c>
      <c r="C1683">
        <v>97.25</v>
      </c>
    </row>
    <row r="1684" spans="1:3">
      <c r="A1684" s="2">
        <v>42502</v>
      </c>
      <c r="B1684">
        <v>12.65589</v>
      </c>
      <c r="C1684">
        <v>98.61</v>
      </c>
    </row>
    <row r="1685" spans="1:3">
      <c r="A1685" s="2">
        <v>42501</v>
      </c>
      <c r="B1685">
        <v>12.8499</v>
      </c>
      <c r="C1685">
        <v>100.51</v>
      </c>
    </row>
    <row r="1686" spans="1:3">
      <c r="A1686" s="2">
        <v>42500</v>
      </c>
      <c r="B1686">
        <v>11.97505</v>
      </c>
      <c r="C1686">
        <v>98.47</v>
      </c>
    </row>
    <row r="1687" spans="1:3">
      <c r="A1687" s="2">
        <v>42499</v>
      </c>
      <c r="B1687">
        <v>12.7908</v>
      </c>
      <c r="C1687">
        <v>96.64</v>
      </c>
    </row>
    <row r="1688" spans="1:3">
      <c r="A1688" s="2">
        <v>42496</v>
      </c>
      <c r="B1688">
        <v>12.88403</v>
      </c>
      <c r="C1688">
        <v>101.68</v>
      </c>
    </row>
    <row r="1689" spans="1:3">
      <c r="A1689" s="2">
        <v>42495</v>
      </c>
      <c r="B1689">
        <v>13.94147</v>
      </c>
      <c r="C1689">
        <v>99.3</v>
      </c>
    </row>
    <row r="1690" spans="1:3">
      <c r="A1690" s="2">
        <v>42494</v>
      </c>
      <c r="B1690">
        <v>13.96016</v>
      </c>
      <c r="C1690">
        <v>99.41</v>
      </c>
    </row>
    <row r="1691" spans="1:3">
      <c r="A1691" s="2">
        <v>42493</v>
      </c>
      <c r="B1691">
        <v>13.53344</v>
      </c>
      <c r="C1691">
        <v>100.38</v>
      </c>
    </row>
    <row r="1692" spans="1:3">
      <c r="A1692" s="2">
        <v>42492</v>
      </c>
      <c r="B1692">
        <v>12.73863</v>
      </c>
      <c r="C1692">
        <v>99.14</v>
      </c>
    </row>
    <row r="1693" spans="1:3">
      <c r="A1693" s="2">
        <v>42489</v>
      </c>
      <c r="B1693">
        <v>13.72378</v>
      </c>
      <c r="C1693">
        <v>96.47</v>
      </c>
    </row>
    <row r="1694" spans="1:3">
      <c r="A1694" s="2">
        <v>42488</v>
      </c>
      <c r="B1694">
        <v>13.42507</v>
      </c>
      <c r="C1694">
        <v>96.67</v>
      </c>
    </row>
    <row r="1695" spans="1:3">
      <c r="A1695" s="2">
        <v>42487</v>
      </c>
      <c r="B1695">
        <v>12.16001</v>
      </c>
      <c r="C1695">
        <v>93.4</v>
      </c>
    </row>
    <row r="1696" spans="1:3">
      <c r="A1696" s="2">
        <v>42486</v>
      </c>
      <c r="B1696">
        <v>12.35945</v>
      </c>
      <c r="C1696">
        <v>99.03</v>
      </c>
    </row>
    <row r="1697" spans="1:3">
      <c r="A1697" s="2">
        <v>42485</v>
      </c>
      <c r="B1697">
        <v>12.49778</v>
      </c>
      <c r="C1697">
        <v>99.02</v>
      </c>
    </row>
    <row r="1698" spans="1:3">
      <c r="A1698" s="2">
        <v>42482</v>
      </c>
      <c r="B1698">
        <v>11.77938</v>
      </c>
      <c r="C1698">
        <v>97.64</v>
      </c>
    </row>
    <row r="1699" spans="1:3">
      <c r="A1699" s="2">
        <v>42481</v>
      </c>
      <c r="B1699">
        <v>12.34732</v>
      </c>
      <c r="C1699">
        <v>99.79</v>
      </c>
    </row>
    <row r="1700" spans="1:3">
      <c r="A1700" s="2">
        <v>42480</v>
      </c>
      <c r="B1700">
        <v>11.7242</v>
      </c>
      <c r="C1700">
        <v>98.16</v>
      </c>
    </row>
    <row r="1701" spans="1:3">
      <c r="A1701" s="2">
        <v>42479</v>
      </c>
      <c r="B1701">
        <v>11.63854</v>
      </c>
      <c r="C1701">
        <v>97.99</v>
      </c>
    </row>
    <row r="1702" spans="1:3">
      <c r="A1702" s="2">
        <v>42478</v>
      </c>
      <c r="B1702">
        <v>11.78808</v>
      </c>
      <c r="C1702">
        <v>101.35</v>
      </c>
    </row>
    <row r="1703" spans="1:3">
      <c r="A1703" s="2">
        <v>42475</v>
      </c>
      <c r="B1703">
        <v>12.05523</v>
      </c>
      <c r="C1703">
        <v>101.85</v>
      </c>
    </row>
    <row r="1704" spans="1:3">
      <c r="A1704" s="2">
        <v>42474</v>
      </c>
      <c r="B1704">
        <v>12.17932</v>
      </c>
      <c r="C1704">
        <v>101.92</v>
      </c>
    </row>
    <row r="1705" spans="1:3">
      <c r="A1705" s="2">
        <v>42473</v>
      </c>
      <c r="B1705">
        <v>12.26189</v>
      </c>
      <c r="C1705">
        <v>102.17</v>
      </c>
    </row>
    <row r="1706" spans="1:3">
      <c r="A1706" s="2">
        <v>42472</v>
      </c>
      <c r="B1706">
        <v>13.0538</v>
      </c>
      <c r="C1706">
        <v>101.14</v>
      </c>
    </row>
    <row r="1707" spans="1:3">
      <c r="A1707" s="2">
        <v>42471</v>
      </c>
      <c r="B1707">
        <v>14.24566</v>
      </c>
      <c r="C1707">
        <v>107</v>
      </c>
    </row>
    <row r="1708" spans="1:3">
      <c r="A1708" s="2">
        <v>42468</v>
      </c>
      <c r="B1708">
        <v>13.46542</v>
      </c>
      <c r="C1708">
        <v>106.23</v>
      </c>
    </row>
    <row r="1709" spans="1:3">
      <c r="A1709" s="2">
        <v>42467</v>
      </c>
      <c r="B1709">
        <v>14.20534</v>
      </c>
      <c r="C1709">
        <v>106.67</v>
      </c>
    </row>
    <row r="1710" spans="1:3">
      <c r="A1710" s="2">
        <v>42466</v>
      </c>
      <c r="B1710">
        <v>12.34341</v>
      </c>
      <c r="C1710">
        <v>98.67</v>
      </c>
    </row>
    <row r="1711" spans="1:3">
      <c r="A1711" s="2">
        <v>42465</v>
      </c>
      <c r="B1711">
        <v>13.53106</v>
      </c>
      <c r="C1711">
        <v>95.71</v>
      </c>
    </row>
    <row r="1712" spans="1:3">
      <c r="A1712" s="2">
        <v>42464</v>
      </c>
      <c r="B1712">
        <v>12.3914</v>
      </c>
      <c r="C1712">
        <v>94.96</v>
      </c>
    </row>
    <row r="1713" spans="1:3">
      <c r="A1713" s="2">
        <v>42461</v>
      </c>
      <c r="B1713">
        <v>11.4993</v>
      </c>
      <c r="C1713">
        <v>91.61</v>
      </c>
    </row>
    <row r="1714" spans="1:3">
      <c r="A1714" s="2">
        <v>42460</v>
      </c>
      <c r="B1714">
        <v>12.25727</v>
      </c>
      <c r="C1714">
        <v>91.18</v>
      </c>
    </row>
    <row r="1715" spans="1:3">
      <c r="A1715" s="2">
        <v>42459</v>
      </c>
      <c r="B1715">
        <v>11.97986</v>
      </c>
      <c r="C1715">
        <v>90.44</v>
      </c>
    </row>
    <row r="1716" spans="1:3">
      <c r="A1716" s="2">
        <v>42458</v>
      </c>
      <c r="B1716">
        <v>12.26809</v>
      </c>
      <c r="C1716">
        <v>92.23</v>
      </c>
    </row>
    <row r="1717" spans="1:3">
      <c r="A1717" s="2">
        <v>42457</v>
      </c>
      <c r="B1717">
        <v>13.61565</v>
      </c>
      <c r="C1717">
        <v>88.76</v>
      </c>
    </row>
    <row r="1718" spans="1:3">
      <c r="A1718" s="2">
        <v>42453</v>
      </c>
      <c r="B1718">
        <v>13.17719</v>
      </c>
      <c r="C1718">
        <v>90.28</v>
      </c>
    </row>
    <row r="1719" spans="1:3">
      <c r="A1719" s="2">
        <v>42452</v>
      </c>
      <c r="B1719">
        <v>13.35837</v>
      </c>
      <c r="C1719">
        <v>93.46</v>
      </c>
    </row>
    <row r="1720" spans="1:3">
      <c r="A1720" s="2">
        <v>42451</v>
      </c>
      <c r="B1720">
        <v>12.62811</v>
      </c>
      <c r="C1720">
        <v>90.67</v>
      </c>
    </row>
    <row r="1721" spans="1:3">
      <c r="A1721" s="2">
        <v>42450</v>
      </c>
      <c r="B1721">
        <v>12.25887</v>
      </c>
      <c r="C1721">
        <v>89.75</v>
      </c>
    </row>
    <row r="1722" spans="1:3">
      <c r="A1722" s="2">
        <v>42447</v>
      </c>
      <c r="B1722">
        <v>12.43459</v>
      </c>
      <c r="C1722">
        <v>97.36</v>
      </c>
    </row>
    <row r="1723" spans="1:3">
      <c r="A1723" s="2">
        <v>42446</v>
      </c>
      <c r="B1723">
        <v>12.75844</v>
      </c>
      <c r="C1723">
        <v>101.08</v>
      </c>
    </row>
    <row r="1724" spans="1:3">
      <c r="A1724" s="2">
        <v>42445</v>
      </c>
      <c r="B1724">
        <v>13.52522</v>
      </c>
      <c r="C1724">
        <v>100.22</v>
      </c>
    </row>
    <row r="1725" spans="1:3">
      <c r="A1725" s="2">
        <v>42444</v>
      </c>
      <c r="B1725">
        <v>15.15615</v>
      </c>
      <c r="C1725">
        <v>95.37</v>
      </c>
    </row>
    <row r="1726" spans="1:3">
      <c r="A1726" s="2">
        <v>42443</v>
      </c>
      <c r="B1726">
        <v>15.26387</v>
      </c>
      <c r="C1726">
        <v>100.29</v>
      </c>
    </row>
    <row r="1727" spans="1:3">
      <c r="A1727" s="2">
        <v>42440</v>
      </c>
      <c r="B1727">
        <v>14.79025</v>
      </c>
      <c r="C1727">
        <v>99.62</v>
      </c>
    </row>
    <row r="1728" spans="1:3">
      <c r="A1728" s="2">
        <v>42439</v>
      </c>
      <c r="B1728">
        <v>16.12471</v>
      </c>
      <c r="C1728">
        <v>100.28</v>
      </c>
    </row>
    <row r="1729" spans="1:3">
      <c r="A1729" s="2">
        <v>42438</v>
      </c>
      <c r="B1729">
        <v>16.62889</v>
      </c>
      <c r="C1729">
        <v>100.42</v>
      </c>
    </row>
    <row r="1730" spans="1:3">
      <c r="A1730" s="2">
        <v>42437</v>
      </c>
      <c r="B1730">
        <v>16.94346</v>
      </c>
      <c r="C1730">
        <v>100.84</v>
      </c>
    </row>
    <row r="1731" spans="1:3">
      <c r="A1731" s="2">
        <v>42436</v>
      </c>
      <c r="B1731">
        <v>15.74267</v>
      </c>
      <c r="C1731">
        <v>99.45</v>
      </c>
    </row>
    <row r="1732" spans="1:3">
      <c r="A1732" s="2">
        <v>42433</v>
      </c>
      <c r="B1732">
        <v>15.33006</v>
      </c>
      <c r="C1732">
        <v>102.31</v>
      </c>
    </row>
    <row r="1733" spans="1:3">
      <c r="A1733" s="2">
        <v>42432</v>
      </c>
      <c r="B1733">
        <v>15.25671</v>
      </c>
      <c r="C1733">
        <v>113.42</v>
      </c>
    </row>
    <row r="1734" spans="1:3">
      <c r="A1734" s="2">
        <v>42431</v>
      </c>
      <c r="B1734">
        <v>15.7468</v>
      </c>
      <c r="C1734">
        <v>113.36</v>
      </c>
    </row>
    <row r="1735" spans="1:3">
      <c r="A1735" s="2">
        <v>42430</v>
      </c>
      <c r="B1735">
        <v>16.30134</v>
      </c>
      <c r="C1735">
        <v>115.34</v>
      </c>
    </row>
    <row r="1736" spans="1:3">
      <c r="A1736" s="2">
        <v>42429</v>
      </c>
      <c r="B1736">
        <v>18.89655</v>
      </c>
      <c r="C1736">
        <v>107.8</v>
      </c>
    </row>
    <row r="1737" spans="1:3">
      <c r="A1737" s="2">
        <v>42426</v>
      </c>
      <c r="B1737">
        <v>18.13272</v>
      </c>
      <c r="C1737">
        <v>112.88</v>
      </c>
    </row>
    <row r="1738" spans="1:3">
      <c r="A1738" s="2">
        <v>42425</v>
      </c>
      <c r="B1738">
        <v>17.30821</v>
      </c>
      <c r="C1738">
        <v>112.44</v>
      </c>
    </row>
    <row r="1739" spans="1:3">
      <c r="A1739" s="2">
        <v>42424</v>
      </c>
      <c r="B1739">
        <v>18.79536</v>
      </c>
      <c r="C1739">
        <v>116.08</v>
      </c>
    </row>
    <row r="1740" spans="1:3">
      <c r="A1740" s="2">
        <v>42423</v>
      </c>
      <c r="B1740">
        <v>19.03639</v>
      </c>
      <c r="C1740">
        <v>118</v>
      </c>
    </row>
    <row r="1741" spans="1:3">
      <c r="A1741" s="2">
        <v>42422</v>
      </c>
      <c r="B1741">
        <v>17.57345</v>
      </c>
      <c r="C1741">
        <v>118.56</v>
      </c>
    </row>
    <row r="1742" spans="1:3">
      <c r="A1742" s="2">
        <v>42419</v>
      </c>
      <c r="B1742">
        <v>18.4473</v>
      </c>
      <c r="C1742">
        <v>120.78</v>
      </c>
    </row>
    <row r="1743" spans="1:3">
      <c r="A1743" s="2">
        <v>42418</v>
      </c>
      <c r="B1743">
        <v>19.46919</v>
      </c>
      <c r="C1743">
        <v>132.7</v>
      </c>
    </row>
    <row r="1744" spans="1:3">
      <c r="A1744" s="2">
        <v>42417</v>
      </c>
      <c r="B1744">
        <v>20.01795</v>
      </c>
      <c r="C1744">
        <v>133.63</v>
      </c>
    </row>
    <row r="1745" spans="1:3">
      <c r="A1745" s="2">
        <v>42416</v>
      </c>
      <c r="B1745">
        <v>21.64856</v>
      </c>
      <c r="C1745">
        <v>132.76</v>
      </c>
    </row>
    <row r="1746" spans="1:3">
      <c r="A1746" s="2">
        <v>42412</v>
      </c>
      <c r="B1746">
        <v>22.58581</v>
      </c>
      <c r="C1746">
        <v>137.31</v>
      </c>
    </row>
    <row r="1747" spans="1:3">
      <c r="A1747" s="2">
        <v>42411</v>
      </c>
      <c r="B1747">
        <v>24.83672</v>
      </c>
      <c r="C1747">
        <v>133.96</v>
      </c>
    </row>
    <row r="1748" spans="1:3">
      <c r="A1748" s="2">
        <v>42410</v>
      </c>
      <c r="B1748">
        <v>23.41259</v>
      </c>
      <c r="C1748">
        <v>134.5</v>
      </c>
    </row>
    <row r="1749" spans="1:3">
      <c r="A1749" s="2">
        <v>42409</v>
      </c>
      <c r="B1749">
        <v>23.46388</v>
      </c>
      <c r="C1749">
        <v>135.7</v>
      </c>
    </row>
    <row r="1750" spans="1:3">
      <c r="A1750" s="2">
        <v>42408</v>
      </c>
      <c r="B1750">
        <v>23.28706</v>
      </c>
      <c r="C1750">
        <v>136.68</v>
      </c>
    </row>
    <row r="1751" spans="1:3">
      <c r="A1751" s="2">
        <v>42405</v>
      </c>
      <c r="B1751">
        <v>20.98932</v>
      </c>
      <c r="C1751">
        <v>134</v>
      </c>
    </row>
    <row r="1752" spans="1:3">
      <c r="A1752" s="2">
        <v>42404</v>
      </c>
      <c r="B1752">
        <v>19.50522</v>
      </c>
      <c r="C1752">
        <v>134.2</v>
      </c>
    </row>
    <row r="1753" spans="1:3">
      <c r="A1753" s="2">
        <v>42403</v>
      </c>
      <c r="B1753">
        <v>19.56443</v>
      </c>
      <c r="C1753">
        <v>140</v>
      </c>
    </row>
    <row r="1754" spans="1:3">
      <c r="A1754" s="2">
        <v>42402</v>
      </c>
      <c r="B1754">
        <v>20.14665</v>
      </c>
      <c r="C1754">
        <v>143.74</v>
      </c>
    </row>
    <row r="1755" spans="1:3">
      <c r="A1755" s="2">
        <v>42401</v>
      </c>
      <c r="B1755">
        <v>18.34542</v>
      </c>
      <c r="C1755">
        <v>143.37</v>
      </c>
    </row>
    <row r="1756" spans="1:3">
      <c r="A1756" s="2">
        <v>42398</v>
      </c>
      <c r="B1756">
        <v>18.62953</v>
      </c>
      <c r="C1756">
        <v>144.64</v>
      </c>
    </row>
    <row r="1757" spans="1:3">
      <c r="A1757" s="2">
        <v>42397</v>
      </c>
      <c r="B1757">
        <v>20.48424</v>
      </c>
      <c r="C1757">
        <v>149.98</v>
      </c>
    </row>
    <row r="1758" spans="1:3">
      <c r="A1758" s="2">
        <v>42396</v>
      </c>
      <c r="B1758">
        <v>21.25644</v>
      </c>
      <c r="C1758">
        <v>151.25</v>
      </c>
    </row>
    <row r="1759" spans="1:3">
      <c r="A1759" s="2">
        <v>42395</v>
      </c>
      <c r="B1759">
        <v>20.7488</v>
      </c>
      <c r="C1759">
        <v>152.64</v>
      </c>
    </row>
    <row r="1760" spans="1:3">
      <c r="A1760" s="2">
        <v>42394</v>
      </c>
      <c r="B1760">
        <v>22.29711</v>
      </c>
      <c r="C1760">
        <v>165.75</v>
      </c>
    </row>
    <row r="1761" spans="1:3">
      <c r="A1761" s="2">
        <v>42391</v>
      </c>
      <c r="B1761">
        <v>20.66032</v>
      </c>
      <c r="C1761">
        <v>164.45</v>
      </c>
    </row>
    <row r="1762" spans="1:3">
      <c r="A1762" s="2">
        <v>42390</v>
      </c>
      <c r="B1762">
        <v>24.61269</v>
      </c>
      <c r="C1762">
        <v>156.81</v>
      </c>
    </row>
    <row r="1763" spans="1:3">
      <c r="A1763" s="2">
        <v>42389</v>
      </c>
      <c r="B1763">
        <v>25.25863</v>
      </c>
      <c r="C1763">
        <v>158.41</v>
      </c>
    </row>
    <row r="1764" spans="1:3">
      <c r="A1764" s="2">
        <v>42388</v>
      </c>
      <c r="B1764">
        <v>23.83785</v>
      </c>
      <c r="C1764">
        <v>158.7</v>
      </c>
    </row>
    <row r="1765" spans="1:3">
      <c r="A1765" s="2">
        <v>42384</v>
      </c>
      <c r="B1765">
        <v>24.67355</v>
      </c>
      <c r="C1765">
        <v>170.94</v>
      </c>
    </row>
    <row r="1766" spans="1:3">
      <c r="A1766" s="2">
        <v>42383</v>
      </c>
      <c r="B1766">
        <v>22.05138</v>
      </c>
      <c r="C1766">
        <v>170.31</v>
      </c>
    </row>
    <row r="1767" spans="1:3">
      <c r="A1767" s="2">
        <v>42382</v>
      </c>
      <c r="B1767">
        <v>23.24424</v>
      </c>
      <c r="C1767">
        <v>170.32</v>
      </c>
    </row>
    <row r="1768" spans="1:3">
      <c r="A1768" s="2">
        <v>42381</v>
      </c>
      <c r="B1768">
        <v>20.73069</v>
      </c>
      <c r="C1768">
        <v>171.15</v>
      </c>
    </row>
    <row r="1769" spans="1:3">
      <c r="A1769" s="2">
        <v>42380</v>
      </c>
      <c r="B1769">
        <v>22.33251</v>
      </c>
      <c r="C1769">
        <v>169.91</v>
      </c>
    </row>
    <row r="1770" spans="1:3">
      <c r="A1770" s="2">
        <v>42377</v>
      </c>
      <c r="B1770">
        <v>24.80713</v>
      </c>
      <c r="C1770">
        <v>165.88</v>
      </c>
    </row>
    <row r="1771" spans="1:3">
      <c r="A1771" s="2">
        <v>42376</v>
      </c>
      <c r="B1771">
        <v>23.00681</v>
      </c>
      <c r="C1771">
        <v>166.01</v>
      </c>
    </row>
    <row r="1772" spans="1:3">
      <c r="A1772" s="2">
        <v>42375</v>
      </c>
      <c r="B1772">
        <v>19.14458</v>
      </c>
      <c r="C1772">
        <v>157.54</v>
      </c>
    </row>
    <row r="1773" spans="1:3">
      <c r="A1773" s="2">
        <v>42374</v>
      </c>
      <c r="B1773">
        <v>17.99739</v>
      </c>
      <c r="C1773">
        <v>156.7</v>
      </c>
    </row>
    <row r="1774" spans="1:3">
      <c r="A1774" s="2">
        <v>42373</v>
      </c>
      <c r="B1774">
        <v>19.13478</v>
      </c>
      <c r="C1774">
        <v>157.91</v>
      </c>
    </row>
    <row r="1775" spans="1:3">
      <c r="A1775" s="2">
        <v>42369</v>
      </c>
      <c r="B1775">
        <v>16.7587</v>
      </c>
      <c r="C1775">
        <v>152.99</v>
      </c>
    </row>
    <row r="1776" spans="1:3">
      <c r="A1776" s="2">
        <v>42368</v>
      </c>
      <c r="B1776">
        <v>15.84639</v>
      </c>
      <c r="C1776">
        <v>155.66</v>
      </c>
    </row>
    <row r="1777" spans="1:3">
      <c r="A1777" s="2">
        <v>42367</v>
      </c>
      <c r="B1777">
        <v>14.70911</v>
      </c>
      <c r="C1777">
        <v>154.42</v>
      </c>
    </row>
    <row r="1778" spans="1:3">
      <c r="A1778" s="2">
        <v>42366</v>
      </c>
      <c r="B1778">
        <v>15.40774</v>
      </c>
      <c r="C1778">
        <v>156.44</v>
      </c>
    </row>
    <row r="1779" spans="1:3">
      <c r="A1779" s="2">
        <v>42362</v>
      </c>
      <c r="B1779">
        <v>14.3718</v>
      </c>
      <c r="C1779">
        <v>157.71</v>
      </c>
    </row>
    <row r="1780" spans="1:3">
      <c r="A1780" s="2">
        <v>42361</v>
      </c>
      <c r="B1780">
        <v>14.30803</v>
      </c>
      <c r="C1780">
        <v>162.85</v>
      </c>
    </row>
    <row r="1781" spans="1:3">
      <c r="A1781" s="2">
        <v>42360</v>
      </c>
      <c r="B1781">
        <v>15.1308</v>
      </c>
      <c r="C1781">
        <v>162.57</v>
      </c>
    </row>
    <row r="1782" spans="1:3">
      <c r="A1782" s="2">
        <v>42359</v>
      </c>
      <c r="B1782">
        <v>17.1371</v>
      </c>
      <c r="C1782">
        <v>159.53</v>
      </c>
    </row>
    <row r="1783" spans="1:3">
      <c r="A1783" s="2">
        <v>42356</v>
      </c>
      <c r="B1783">
        <v>19.10123</v>
      </c>
      <c r="C1783">
        <v>160.66</v>
      </c>
    </row>
    <row r="1784" spans="1:3">
      <c r="A1784" s="2">
        <v>42355</v>
      </c>
      <c r="B1784">
        <v>17.50624</v>
      </c>
      <c r="C1784">
        <v>159.6</v>
      </c>
    </row>
    <row r="1785" spans="1:3">
      <c r="A1785" s="2">
        <v>42354</v>
      </c>
      <c r="B1785">
        <v>16.34633</v>
      </c>
      <c r="C1785">
        <v>158.88</v>
      </c>
    </row>
    <row r="1786" spans="1:3">
      <c r="A1786" s="2">
        <v>42353</v>
      </c>
      <c r="B1786">
        <v>19.17796</v>
      </c>
      <c r="C1786">
        <v>151.67</v>
      </c>
    </row>
    <row r="1787" spans="1:3">
      <c r="A1787" s="2">
        <v>42352</v>
      </c>
      <c r="B1787">
        <v>20.6355</v>
      </c>
      <c r="C1787">
        <v>149.4</v>
      </c>
    </row>
    <row r="1788" spans="1:3">
      <c r="A1788" s="2">
        <v>42349</v>
      </c>
      <c r="B1788">
        <v>22.18483</v>
      </c>
      <c r="C1788">
        <v>148.92</v>
      </c>
    </row>
    <row r="1789" spans="1:3">
      <c r="A1789" s="2">
        <v>42348</v>
      </c>
      <c r="B1789">
        <v>17.66694</v>
      </c>
      <c r="C1789">
        <v>133.86</v>
      </c>
    </row>
    <row r="1790" spans="1:3">
      <c r="A1790" s="2">
        <v>42347</v>
      </c>
      <c r="B1790">
        <v>17.82241</v>
      </c>
      <c r="C1790">
        <v>133.85</v>
      </c>
    </row>
    <row r="1791" spans="1:3">
      <c r="A1791" s="2">
        <v>42346</v>
      </c>
      <c r="B1791">
        <v>16.1631</v>
      </c>
      <c r="C1791">
        <v>133.53</v>
      </c>
    </row>
    <row r="1792" spans="1:3">
      <c r="A1792" s="2">
        <v>42345</v>
      </c>
      <c r="B1792">
        <v>14.59773</v>
      </c>
      <c r="C1792">
        <v>130.13</v>
      </c>
    </row>
    <row r="1793" spans="1:3">
      <c r="A1793" s="2">
        <v>42342</v>
      </c>
      <c r="B1793">
        <v>13.62591</v>
      </c>
      <c r="C1793">
        <v>129.43</v>
      </c>
    </row>
    <row r="1794" spans="1:3">
      <c r="A1794" s="2">
        <v>42341</v>
      </c>
      <c r="B1794">
        <v>16.61163</v>
      </c>
      <c r="C1794">
        <v>113.71</v>
      </c>
    </row>
    <row r="1795" spans="1:3">
      <c r="A1795" s="2">
        <v>42340</v>
      </c>
      <c r="B1795">
        <v>15.0307</v>
      </c>
      <c r="C1795">
        <v>116.93</v>
      </c>
    </row>
    <row r="1796" spans="1:3">
      <c r="A1796" s="2">
        <v>42339</v>
      </c>
      <c r="B1796">
        <v>13.81876</v>
      </c>
      <c r="C1796">
        <v>115.5</v>
      </c>
    </row>
    <row r="1797" spans="1:3">
      <c r="A1797" s="2">
        <v>42338</v>
      </c>
      <c r="B1797">
        <v>15.27462</v>
      </c>
      <c r="C1797">
        <v>112.04</v>
      </c>
    </row>
    <row r="1798" spans="1:3">
      <c r="A1798" s="2">
        <v>42335</v>
      </c>
      <c r="B1798">
        <v>14.26415</v>
      </c>
      <c r="C1798">
        <v>110.3</v>
      </c>
    </row>
    <row r="1799" spans="1:3">
      <c r="A1799" s="2">
        <v>42333</v>
      </c>
      <c r="B1799">
        <v>14.29916</v>
      </c>
      <c r="C1799">
        <v>112.01</v>
      </c>
    </row>
    <row r="1800" spans="1:3">
      <c r="A1800" s="2">
        <v>42332</v>
      </c>
      <c r="B1800">
        <v>14.96196</v>
      </c>
      <c r="C1800">
        <v>116.29</v>
      </c>
    </row>
    <row r="1801" spans="1:3">
      <c r="A1801" s="2">
        <v>42331</v>
      </c>
      <c r="B1801">
        <v>14.7081</v>
      </c>
      <c r="C1801">
        <v>116.26</v>
      </c>
    </row>
    <row r="1802" spans="1:3">
      <c r="A1802" s="2">
        <v>42328</v>
      </c>
      <c r="B1802">
        <v>14.52582</v>
      </c>
      <c r="C1802">
        <v>119.27</v>
      </c>
    </row>
    <row r="1803" spans="1:3">
      <c r="A1803" s="2">
        <v>42327</v>
      </c>
      <c r="B1803">
        <v>15.84001</v>
      </c>
      <c r="C1803">
        <v>117.46</v>
      </c>
    </row>
    <row r="1804" spans="1:3">
      <c r="A1804" s="2">
        <v>42326</v>
      </c>
      <c r="B1804">
        <v>15.83647</v>
      </c>
      <c r="C1804">
        <v>117.81</v>
      </c>
    </row>
    <row r="1805" spans="1:3">
      <c r="A1805" s="2">
        <v>42325</v>
      </c>
      <c r="B1805">
        <v>17.69513</v>
      </c>
      <c r="C1805">
        <v>114.16</v>
      </c>
    </row>
    <row r="1806" spans="1:3">
      <c r="A1806" s="2">
        <v>42324</v>
      </c>
      <c r="B1806">
        <v>16.98148</v>
      </c>
      <c r="C1806">
        <v>114.62</v>
      </c>
    </row>
    <row r="1807" spans="1:3">
      <c r="A1807" s="2">
        <v>42321</v>
      </c>
      <c r="B1807">
        <v>18.72087</v>
      </c>
      <c r="C1807">
        <v>110.72</v>
      </c>
    </row>
    <row r="1808" spans="1:3">
      <c r="A1808" s="2">
        <v>42320</v>
      </c>
      <c r="B1808">
        <v>17.0424</v>
      </c>
      <c r="C1808">
        <v>108.69</v>
      </c>
    </row>
    <row r="1809" spans="1:3">
      <c r="A1809" s="2">
        <v>42319</v>
      </c>
      <c r="B1809">
        <v>14.96878</v>
      </c>
      <c r="C1809">
        <v>102.76</v>
      </c>
    </row>
    <row r="1810" spans="1:3">
      <c r="A1810" s="2">
        <v>42318</v>
      </c>
      <c r="B1810">
        <v>14.28305</v>
      </c>
      <c r="C1810">
        <v>103.49</v>
      </c>
    </row>
    <row r="1811" spans="1:3">
      <c r="A1811" s="2">
        <v>42317</v>
      </c>
      <c r="B1811">
        <v>15.35744</v>
      </c>
      <c r="C1811">
        <v>104.13</v>
      </c>
    </row>
    <row r="1812" spans="1:3">
      <c r="A1812" s="2">
        <v>42314</v>
      </c>
      <c r="B1812">
        <v>13.34637</v>
      </c>
      <c r="C1812">
        <v>92.34</v>
      </c>
    </row>
    <row r="1813" spans="1:3">
      <c r="A1813" s="2">
        <v>42313</v>
      </c>
      <c r="B1813">
        <v>13.85182</v>
      </c>
      <c r="C1813">
        <v>105.71</v>
      </c>
    </row>
    <row r="1814" spans="1:3">
      <c r="A1814" s="2">
        <v>42312</v>
      </c>
      <c r="B1814">
        <v>14.28703</v>
      </c>
      <c r="C1814">
        <v>105.89</v>
      </c>
    </row>
    <row r="1815" spans="1:3">
      <c r="A1815" s="2">
        <v>42311</v>
      </c>
      <c r="B1815">
        <v>13.26763</v>
      </c>
      <c r="C1815">
        <v>104.38</v>
      </c>
    </row>
    <row r="1816" spans="1:3">
      <c r="A1816" s="2">
        <v>42310</v>
      </c>
      <c r="B1816">
        <v>12.83913</v>
      </c>
      <c r="C1816">
        <v>103.37</v>
      </c>
    </row>
    <row r="1817" spans="1:3">
      <c r="A1817" s="2">
        <v>42307</v>
      </c>
      <c r="B1817">
        <v>13.67762</v>
      </c>
      <c r="C1817">
        <v>109.46</v>
      </c>
    </row>
    <row r="1818" spans="1:3">
      <c r="A1818" s="2">
        <v>42306</v>
      </c>
      <c r="B1818">
        <v>13.32178</v>
      </c>
      <c r="C1818">
        <v>111.29</v>
      </c>
    </row>
    <row r="1819" spans="1:3">
      <c r="A1819" s="2">
        <v>42305</v>
      </c>
      <c r="B1819">
        <v>12.95075</v>
      </c>
      <c r="C1819">
        <v>112.08</v>
      </c>
    </row>
    <row r="1820" spans="1:3">
      <c r="A1820" s="2">
        <v>42304</v>
      </c>
      <c r="B1820">
        <v>13.97898</v>
      </c>
      <c r="C1820">
        <v>110.32</v>
      </c>
    </row>
    <row r="1821" spans="1:3">
      <c r="A1821" s="2">
        <v>42303</v>
      </c>
      <c r="B1821">
        <v>13.8321</v>
      </c>
      <c r="C1821">
        <v>110.97</v>
      </c>
    </row>
    <row r="1822" spans="1:3">
      <c r="A1822" s="2">
        <v>42300</v>
      </c>
      <c r="B1822">
        <v>13.12636</v>
      </c>
      <c r="C1822">
        <v>110.35</v>
      </c>
    </row>
    <row r="1823" spans="1:3">
      <c r="A1823" s="2">
        <v>42299</v>
      </c>
      <c r="B1823">
        <v>12.97477</v>
      </c>
      <c r="C1823">
        <v>111.68</v>
      </c>
    </row>
    <row r="1824" spans="1:3">
      <c r="A1824" s="2">
        <v>42298</v>
      </c>
      <c r="B1824">
        <v>14.71884</v>
      </c>
      <c r="C1824">
        <v>107.14</v>
      </c>
    </row>
    <row r="1825" spans="1:3">
      <c r="A1825" s="2">
        <v>42297</v>
      </c>
      <c r="B1825">
        <v>13.87421</v>
      </c>
      <c r="C1825">
        <v>106.66</v>
      </c>
    </row>
    <row r="1826" spans="1:3">
      <c r="A1826" s="2">
        <v>42296</v>
      </c>
      <c r="B1826">
        <v>13.23088</v>
      </c>
      <c r="C1826">
        <v>107.06</v>
      </c>
    </row>
    <row r="1827" spans="1:3">
      <c r="A1827" s="2">
        <v>42293</v>
      </c>
      <c r="B1827">
        <v>13.22379</v>
      </c>
      <c r="C1827">
        <v>110.64</v>
      </c>
    </row>
    <row r="1828" spans="1:3">
      <c r="A1828" s="2">
        <v>42292</v>
      </c>
      <c r="B1828">
        <v>14.07771</v>
      </c>
      <c r="C1828">
        <v>113.93</v>
      </c>
    </row>
    <row r="1829" spans="1:3">
      <c r="A1829" s="2">
        <v>42291</v>
      </c>
      <c r="B1829">
        <v>15.7536</v>
      </c>
      <c r="C1829">
        <v>110.02</v>
      </c>
    </row>
    <row r="1830" spans="1:3">
      <c r="A1830" s="2">
        <v>42290</v>
      </c>
      <c r="B1830">
        <v>15.51361</v>
      </c>
      <c r="C1830">
        <v>120.6</v>
      </c>
    </row>
    <row r="1831" spans="1:3">
      <c r="A1831" s="2">
        <v>42289</v>
      </c>
      <c r="B1831">
        <v>14.21039</v>
      </c>
      <c r="C1831">
        <v>121.08</v>
      </c>
    </row>
    <row r="1832" spans="1:3">
      <c r="A1832" s="2">
        <v>42286</v>
      </c>
      <c r="B1832">
        <v>15.00879</v>
      </c>
      <c r="C1832">
        <v>124.59</v>
      </c>
    </row>
    <row r="1833" spans="1:3">
      <c r="A1833" s="2">
        <v>42285</v>
      </c>
      <c r="B1833">
        <v>15.44052</v>
      </c>
      <c r="C1833">
        <v>124.63</v>
      </c>
    </row>
    <row r="1834" spans="1:3">
      <c r="A1834" s="2">
        <v>42284</v>
      </c>
      <c r="B1834">
        <v>16.36574</v>
      </c>
      <c r="C1834">
        <v>129.34</v>
      </c>
    </row>
    <row r="1835" spans="1:3">
      <c r="A1835" s="2">
        <v>42283</v>
      </c>
      <c r="B1835">
        <v>17.22454</v>
      </c>
      <c r="C1835">
        <v>136.84</v>
      </c>
    </row>
    <row r="1836" spans="1:3">
      <c r="A1836" s="2">
        <v>42282</v>
      </c>
      <c r="B1836">
        <v>17.4667</v>
      </c>
      <c r="C1836">
        <v>139.61</v>
      </c>
    </row>
    <row r="1837" spans="1:3">
      <c r="A1837" s="2">
        <v>42279</v>
      </c>
      <c r="B1837">
        <v>18.62658</v>
      </c>
      <c r="C1837">
        <v>180.1</v>
      </c>
    </row>
    <row r="1838" spans="1:3">
      <c r="A1838" s="2">
        <v>42278</v>
      </c>
      <c r="B1838">
        <v>20.14112</v>
      </c>
      <c r="C1838">
        <v>210.98</v>
      </c>
    </row>
    <row r="1839" spans="1:3">
      <c r="A1839" s="2">
        <v>42277</v>
      </c>
      <c r="B1839">
        <v>21.91021</v>
      </c>
      <c r="C1839">
        <v>218.05</v>
      </c>
    </row>
    <row r="1840" spans="1:3">
      <c r="A1840" s="2">
        <v>42276</v>
      </c>
      <c r="B1840">
        <v>23.82559</v>
      </c>
      <c r="C1840">
        <v>217.13</v>
      </c>
    </row>
    <row r="1841" spans="1:3">
      <c r="A1841" s="2">
        <v>42275</v>
      </c>
      <c r="B1841">
        <v>24.58623</v>
      </c>
      <c r="C1841">
        <v>216.78</v>
      </c>
    </row>
    <row r="1842" spans="1:3">
      <c r="A1842" s="2">
        <v>42272</v>
      </c>
      <c r="B1842">
        <v>21.11568</v>
      </c>
      <c r="C1842">
        <v>213.19</v>
      </c>
    </row>
    <row r="1843" spans="1:3">
      <c r="A1843" s="2">
        <v>42271</v>
      </c>
      <c r="B1843">
        <v>20.85295</v>
      </c>
      <c r="C1843">
        <v>214.24</v>
      </c>
    </row>
    <row r="1844" spans="1:3">
      <c r="A1844" s="2">
        <v>42270</v>
      </c>
      <c r="B1844">
        <v>19.8049</v>
      </c>
      <c r="C1844">
        <v>214.11</v>
      </c>
    </row>
    <row r="1845" spans="1:3">
      <c r="A1845" s="2">
        <v>42269</v>
      </c>
      <c r="B1845">
        <v>20.1726</v>
      </c>
      <c r="C1845">
        <v>214.16</v>
      </c>
    </row>
    <row r="1846" spans="1:3">
      <c r="A1846" s="2">
        <v>42268</v>
      </c>
      <c r="B1846">
        <v>17.96129</v>
      </c>
      <c r="C1846">
        <v>214.11</v>
      </c>
    </row>
    <row r="1847" spans="1:3">
      <c r="A1847" s="2">
        <v>42265</v>
      </c>
      <c r="B1847">
        <v>19.6006</v>
      </c>
      <c r="C1847">
        <v>214.54</v>
      </c>
    </row>
    <row r="1848" spans="1:3">
      <c r="A1848" s="2">
        <v>42264</v>
      </c>
      <c r="B1848">
        <v>18.70134</v>
      </c>
      <c r="C1848">
        <v>214.78</v>
      </c>
    </row>
    <row r="1849" spans="1:3">
      <c r="A1849" s="2">
        <v>42263</v>
      </c>
      <c r="B1849">
        <v>18.87877</v>
      </c>
      <c r="C1849">
        <v>215.89</v>
      </c>
    </row>
    <row r="1850" spans="1:3">
      <c r="A1850" s="2">
        <v>42262</v>
      </c>
      <c r="B1850">
        <v>19.97696</v>
      </c>
      <c r="C1850">
        <v>215.2</v>
      </c>
    </row>
    <row r="1851" spans="1:3">
      <c r="A1851" s="2">
        <v>42261</v>
      </c>
      <c r="B1851">
        <v>21.42415</v>
      </c>
      <c r="C1851">
        <v>213.5</v>
      </c>
    </row>
    <row r="1852" spans="1:3">
      <c r="A1852" s="2">
        <v>42258</v>
      </c>
      <c r="B1852">
        <v>20.44954</v>
      </c>
      <c r="C1852">
        <v>213.43</v>
      </c>
    </row>
    <row r="1853" spans="1:3">
      <c r="A1853" s="2">
        <v>42257</v>
      </c>
      <c r="B1853">
        <v>21.63722</v>
      </c>
      <c r="C1853">
        <v>212.3</v>
      </c>
    </row>
    <row r="1854" spans="1:3">
      <c r="A1854" s="2">
        <v>42256</v>
      </c>
      <c r="B1854">
        <v>23.50358</v>
      </c>
      <c r="C1854">
        <v>210.2</v>
      </c>
    </row>
    <row r="1855" spans="1:3">
      <c r="A1855" s="2">
        <v>42255</v>
      </c>
      <c r="B1855">
        <v>22.26395</v>
      </c>
      <c r="C1855">
        <v>211.94</v>
      </c>
    </row>
    <row r="1856" spans="1:3">
      <c r="A1856" s="2">
        <v>42251</v>
      </c>
      <c r="B1856">
        <v>24.94616</v>
      </c>
      <c r="C1856">
        <v>213.85</v>
      </c>
    </row>
    <row r="1857" spans="1:3">
      <c r="A1857" s="2">
        <v>42250</v>
      </c>
      <c r="B1857">
        <v>23.03679</v>
      </c>
      <c r="C1857">
        <v>215.02</v>
      </c>
    </row>
    <row r="1858" spans="1:3">
      <c r="A1858" s="2">
        <v>42249</v>
      </c>
      <c r="B1858">
        <v>23.22207</v>
      </c>
      <c r="C1858">
        <v>215.65</v>
      </c>
    </row>
    <row r="1859" spans="1:3">
      <c r="A1859" s="2">
        <v>42248</v>
      </c>
      <c r="B1859">
        <v>27.85911</v>
      </c>
      <c r="C1859">
        <v>205.94</v>
      </c>
    </row>
    <row r="1860" spans="1:3">
      <c r="A1860" s="2">
        <v>42247</v>
      </c>
      <c r="B1860">
        <v>25.37487</v>
      </c>
      <c r="C1860">
        <v>205.28</v>
      </c>
    </row>
    <row r="1861" spans="1:3">
      <c r="A1861" s="2">
        <v>42244</v>
      </c>
      <c r="B1861">
        <v>23.2922</v>
      </c>
      <c r="C1861">
        <v>204.85</v>
      </c>
    </row>
    <row r="1862" spans="1:3">
      <c r="A1862" s="2">
        <v>42243</v>
      </c>
      <c r="B1862">
        <v>23.22891</v>
      </c>
      <c r="C1862">
        <v>204.74</v>
      </c>
    </row>
    <row r="1863" spans="1:3">
      <c r="A1863" s="2">
        <v>42242</v>
      </c>
      <c r="B1863">
        <v>26.63153</v>
      </c>
      <c r="C1863">
        <v>198.86</v>
      </c>
    </row>
    <row r="1864" spans="1:3">
      <c r="A1864" s="2">
        <v>42241</v>
      </c>
      <c r="B1864">
        <v>31.53287</v>
      </c>
      <c r="C1864">
        <v>192.38</v>
      </c>
    </row>
    <row r="1865" spans="1:3">
      <c r="A1865" s="2">
        <v>42240</v>
      </c>
      <c r="B1865">
        <v>35.33698</v>
      </c>
      <c r="C1865">
        <v>187.35</v>
      </c>
    </row>
    <row r="1866" spans="1:3">
      <c r="A1866" s="2">
        <v>42237</v>
      </c>
      <c r="B1866">
        <v>24.66995</v>
      </c>
      <c r="C1866">
        <v>159.54</v>
      </c>
    </row>
    <row r="1867" spans="1:3">
      <c r="A1867" s="2">
        <v>42236</v>
      </c>
      <c r="B1867">
        <v>17.09845</v>
      </c>
      <c r="C1867">
        <v>132.01</v>
      </c>
    </row>
    <row r="1868" spans="1:3">
      <c r="A1868" s="2">
        <v>42235</v>
      </c>
      <c r="B1868">
        <v>13.79092</v>
      </c>
      <c r="C1868">
        <v>126.62</v>
      </c>
    </row>
    <row r="1869" spans="1:3">
      <c r="A1869" s="2">
        <v>42234</v>
      </c>
      <c r="B1869">
        <v>12.50113</v>
      </c>
      <c r="C1869">
        <v>122.55</v>
      </c>
    </row>
    <row r="1870" spans="1:3">
      <c r="A1870" s="2">
        <v>42233</v>
      </c>
      <c r="B1870">
        <v>11.75196</v>
      </c>
      <c r="C1870">
        <v>135.14</v>
      </c>
    </row>
    <row r="1871" spans="1:3">
      <c r="A1871" s="2">
        <v>42230</v>
      </c>
      <c r="B1871">
        <v>11.51809</v>
      </c>
      <c r="C1871">
        <v>135.26</v>
      </c>
    </row>
    <row r="1872" spans="1:3">
      <c r="A1872" s="2">
        <v>42229</v>
      </c>
      <c r="B1872">
        <v>12.1106</v>
      </c>
      <c r="C1872">
        <v>134.86</v>
      </c>
    </row>
    <row r="1873" spans="1:3">
      <c r="A1873" s="2">
        <v>42228</v>
      </c>
      <c r="B1873">
        <v>12.17897</v>
      </c>
      <c r="C1873">
        <v>135.64</v>
      </c>
    </row>
    <row r="1874" spans="1:3">
      <c r="A1874" s="2">
        <v>42227</v>
      </c>
      <c r="B1874">
        <v>12.44215</v>
      </c>
      <c r="C1874">
        <v>139.68</v>
      </c>
    </row>
    <row r="1875" spans="1:3">
      <c r="A1875" s="2">
        <v>42226</v>
      </c>
      <c r="B1875">
        <v>11.09297</v>
      </c>
      <c r="C1875">
        <v>134.33</v>
      </c>
    </row>
    <row r="1876" spans="1:3">
      <c r="A1876" s="2">
        <v>42223</v>
      </c>
      <c r="B1876">
        <v>12.21827</v>
      </c>
      <c r="C1876">
        <v>159.95</v>
      </c>
    </row>
    <row r="1877" spans="1:3">
      <c r="A1877" s="2">
        <v>42222</v>
      </c>
      <c r="B1877">
        <v>12.60412</v>
      </c>
      <c r="C1877">
        <v>159.68</v>
      </c>
    </row>
    <row r="1878" spans="1:3">
      <c r="A1878" s="2">
        <v>42221</v>
      </c>
      <c r="B1878">
        <v>11.50556</v>
      </c>
      <c r="C1878">
        <v>158.07</v>
      </c>
    </row>
    <row r="1879" spans="1:3">
      <c r="A1879" s="2">
        <v>42220</v>
      </c>
      <c r="B1879">
        <v>11.85915</v>
      </c>
      <c r="C1879">
        <v>160.07</v>
      </c>
    </row>
    <row r="1880" spans="1:3">
      <c r="A1880" s="2">
        <v>42219</v>
      </c>
      <c r="B1880">
        <v>11.45881</v>
      </c>
      <c r="C1880">
        <v>160.14</v>
      </c>
    </row>
    <row r="1881" spans="1:3">
      <c r="A1881" s="2">
        <v>42216</v>
      </c>
      <c r="B1881">
        <v>11.01518</v>
      </c>
      <c r="C1881">
        <v>162.08</v>
      </c>
    </row>
    <row r="1882" spans="1:3">
      <c r="A1882" s="2">
        <v>42215</v>
      </c>
      <c r="B1882">
        <v>11.11518</v>
      </c>
      <c r="C1882">
        <v>163.18</v>
      </c>
    </row>
    <row r="1883" spans="1:3">
      <c r="A1883" s="2">
        <v>42214</v>
      </c>
      <c r="B1883">
        <v>11.32759</v>
      </c>
      <c r="C1883">
        <v>166</v>
      </c>
    </row>
    <row r="1884" spans="1:3">
      <c r="A1884" s="2">
        <v>42213</v>
      </c>
      <c r="B1884">
        <v>12.1651</v>
      </c>
      <c r="C1884">
        <v>164.82</v>
      </c>
    </row>
    <row r="1885" spans="1:3">
      <c r="A1885" s="2">
        <v>42212</v>
      </c>
      <c r="B1885">
        <v>14.03761</v>
      </c>
      <c r="C1885">
        <v>159.35</v>
      </c>
    </row>
    <row r="1886" spans="1:3">
      <c r="A1886" s="2">
        <v>42209</v>
      </c>
      <c r="B1886">
        <v>12.51594</v>
      </c>
      <c r="C1886">
        <v>159.03</v>
      </c>
    </row>
    <row r="1887" spans="1:3">
      <c r="A1887" s="2">
        <v>42208</v>
      </c>
      <c r="B1887">
        <v>11.49823</v>
      </c>
      <c r="C1887">
        <v>158.24</v>
      </c>
    </row>
    <row r="1888" spans="1:3">
      <c r="A1888" s="2">
        <v>42207</v>
      </c>
      <c r="B1888">
        <v>11.11621</v>
      </c>
      <c r="C1888">
        <v>158.03</v>
      </c>
    </row>
    <row r="1889" spans="1:3">
      <c r="A1889" s="2">
        <v>42206</v>
      </c>
      <c r="B1889">
        <v>11.14964</v>
      </c>
      <c r="C1889">
        <v>160.4</v>
      </c>
    </row>
    <row r="1890" spans="1:3">
      <c r="A1890" s="2">
        <v>42205</v>
      </c>
      <c r="B1890">
        <v>11.2997</v>
      </c>
      <c r="C1890">
        <v>161.18</v>
      </c>
    </row>
    <row r="1891" spans="1:3">
      <c r="A1891" s="2">
        <v>42202</v>
      </c>
      <c r="B1891">
        <v>11.00672</v>
      </c>
      <c r="C1891">
        <v>162.27</v>
      </c>
    </row>
    <row r="1892" spans="1:3">
      <c r="A1892" s="2">
        <v>42201</v>
      </c>
      <c r="B1892">
        <v>11.13461</v>
      </c>
      <c r="C1892">
        <v>162.33</v>
      </c>
    </row>
    <row r="1893" spans="1:3">
      <c r="A1893" s="2">
        <v>42200</v>
      </c>
      <c r="B1893">
        <v>12.0855</v>
      </c>
      <c r="C1893">
        <v>162.1</v>
      </c>
    </row>
    <row r="1894" spans="1:3">
      <c r="A1894" s="2">
        <v>42199</v>
      </c>
      <c r="B1894">
        <v>12.14351</v>
      </c>
      <c r="C1894">
        <v>162.74</v>
      </c>
    </row>
    <row r="1895" spans="1:3">
      <c r="A1895" s="2">
        <v>42198</v>
      </c>
      <c r="B1895">
        <v>12.61229</v>
      </c>
      <c r="C1895">
        <v>162.36</v>
      </c>
    </row>
    <row r="1896" spans="1:3">
      <c r="A1896" s="2">
        <v>42195</v>
      </c>
      <c r="B1896">
        <v>15.12265</v>
      </c>
      <c r="C1896">
        <v>152.37</v>
      </c>
    </row>
    <row r="1897" spans="1:3">
      <c r="A1897" s="2">
        <v>42194</v>
      </c>
      <c r="B1897">
        <v>18.1496</v>
      </c>
      <c r="C1897">
        <v>140.83</v>
      </c>
    </row>
    <row r="1898" spans="1:3">
      <c r="A1898" s="2">
        <v>42193</v>
      </c>
      <c r="B1898">
        <v>17.79186</v>
      </c>
      <c r="C1898">
        <v>140.89</v>
      </c>
    </row>
    <row r="1899" spans="1:3">
      <c r="A1899" s="2">
        <v>42192</v>
      </c>
      <c r="B1899">
        <v>14.70884</v>
      </c>
      <c r="C1899">
        <v>131.12</v>
      </c>
    </row>
    <row r="1900" spans="1:3">
      <c r="A1900" s="2">
        <v>42191</v>
      </c>
      <c r="B1900">
        <v>15.35892</v>
      </c>
      <c r="C1900">
        <v>138.27</v>
      </c>
    </row>
    <row r="1901" spans="1:3">
      <c r="A1901" s="2">
        <v>42187</v>
      </c>
      <c r="B1901">
        <v>15.13158</v>
      </c>
      <c r="C1901">
        <v>138.26</v>
      </c>
    </row>
    <row r="1902" spans="1:3">
      <c r="A1902" s="2">
        <v>42186</v>
      </c>
      <c r="B1902">
        <v>14.52691</v>
      </c>
      <c r="C1902">
        <v>139.78</v>
      </c>
    </row>
    <row r="1903" spans="1:3">
      <c r="A1903" s="2">
        <v>42185</v>
      </c>
      <c r="B1903">
        <v>16.34538</v>
      </c>
      <c r="C1903">
        <v>134.25</v>
      </c>
    </row>
    <row r="1904" spans="1:3">
      <c r="A1904" s="2">
        <v>42184</v>
      </c>
      <c r="B1904">
        <v>16.80935</v>
      </c>
      <c r="C1904">
        <v>133.74</v>
      </c>
    </row>
    <row r="1905" spans="1:3">
      <c r="A1905" s="2">
        <v>42181</v>
      </c>
      <c r="B1905">
        <v>12.56723</v>
      </c>
      <c r="C1905">
        <v>102.95</v>
      </c>
    </row>
    <row r="1906" spans="1:3">
      <c r="A1906" s="2">
        <v>42180</v>
      </c>
      <c r="B1906">
        <v>12.50223</v>
      </c>
      <c r="C1906">
        <v>103.59</v>
      </c>
    </row>
    <row r="1907" spans="1:3">
      <c r="A1907" s="2">
        <v>42179</v>
      </c>
      <c r="B1907">
        <v>11.85516</v>
      </c>
      <c r="C1907">
        <v>105.2</v>
      </c>
    </row>
    <row r="1908" spans="1:3">
      <c r="A1908" s="2">
        <v>42178</v>
      </c>
      <c r="B1908">
        <v>10.83863</v>
      </c>
      <c r="C1908">
        <v>101.5</v>
      </c>
    </row>
    <row r="1909" spans="1:3">
      <c r="A1909" s="2">
        <v>42177</v>
      </c>
      <c r="B1909">
        <v>11.21084</v>
      </c>
      <c r="C1909">
        <v>101.1</v>
      </c>
    </row>
    <row r="1910" spans="1:3">
      <c r="A1910" s="2">
        <v>42174</v>
      </c>
      <c r="B1910">
        <v>12.30823</v>
      </c>
      <c r="C1910">
        <v>100.09</v>
      </c>
    </row>
    <row r="1911" spans="1:3">
      <c r="A1911" s="2">
        <v>42173</v>
      </c>
      <c r="B1911">
        <v>11.59662</v>
      </c>
      <c r="C1911">
        <v>109.4</v>
      </c>
    </row>
    <row r="1912" spans="1:3">
      <c r="A1912" s="2">
        <v>42172</v>
      </c>
      <c r="B1912">
        <v>12.87173</v>
      </c>
      <c r="C1912">
        <v>104.99</v>
      </c>
    </row>
    <row r="1913" spans="1:3">
      <c r="A1913" s="2">
        <v>42171</v>
      </c>
      <c r="B1913">
        <v>13.17381</v>
      </c>
      <c r="C1913">
        <v>105.71</v>
      </c>
    </row>
    <row r="1914" spans="1:3">
      <c r="A1914" s="2">
        <v>42170</v>
      </c>
      <c r="B1914">
        <v>13.6412</v>
      </c>
      <c r="C1914">
        <v>109.42</v>
      </c>
    </row>
    <row r="1915" spans="1:3">
      <c r="A1915" s="2">
        <v>42167</v>
      </c>
      <c r="B1915">
        <v>12.22281</v>
      </c>
      <c r="C1915">
        <v>104.62</v>
      </c>
    </row>
    <row r="1916" spans="1:3">
      <c r="A1916" s="2">
        <v>42166</v>
      </c>
      <c r="B1916">
        <v>11.43238</v>
      </c>
      <c r="C1916">
        <v>110.14</v>
      </c>
    </row>
    <row r="1917" spans="1:3">
      <c r="A1917" s="2">
        <v>42165</v>
      </c>
      <c r="B1917">
        <v>11.69498</v>
      </c>
      <c r="C1917">
        <v>112.61</v>
      </c>
    </row>
    <row r="1918" spans="1:3">
      <c r="A1918" s="2">
        <v>42164</v>
      </c>
      <c r="B1918">
        <v>12.8394</v>
      </c>
      <c r="C1918">
        <v>110.26</v>
      </c>
    </row>
    <row r="1919" spans="1:3">
      <c r="A1919" s="2">
        <v>42163</v>
      </c>
      <c r="B1919">
        <v>13.61168</v>
      </c>
      <c r="C1919">
        <v>110.42</v>
      </c>
    </row>
    <row r="1920" spans="1:3">
      <c r="A1920" s="2">
        <v>42160</v>
      </c>
      <c r="B1920">
        <v>12.77189</v>
      </c>
      <c r="C1920">
        <v>110.26</v>
      </c>
    </row>
    <row r="1921" spans="1:3">
      <c r="A1921" s="2">
        <v>42159</v>
      </c>
      <c r="B1921">
        <v>13.03154</v>
      </c>
      <c r="C1921">
        <v>110.22</v>
      </c>
    </row>
    <row r="1922" spans="1:3">
      <c r="A1922" s="2">
        <v>42158</v>
      </c>
      <c r="B1922">
        <v>12.13683</v>
      </c>
      <c r="C1922">
        <v>108.6</v>
      </c>
    </row>
    <row r="1923" spans="1:3">
      <c r="A1923" s="2">
        <v>42157</v>
      </c>
      <c r="B1923">
        <v>12.74273</v>
      </c>
      <c r="C1923">
        <v>108.23</v>
      </c>
    </row>
    <row r="1924" spans="1:3">
      <c r="A1924" s="2">
        <v>42156</v>
      </c>
      <c r="B1924">
        <v>12.79421</v>
      </c>
      <c r="C1924">
        <v>108.23</v>
      </c>
    </row>
    <row r="1925" spans="1:3">
      <c r="A1925" s="2">
        <v>42153</v>
      </c>
      <c r="B1925">
        <v>12.61278</v>
      </c>
      <c r="C1925">
        <v>108.86</v>
      </c>
    </row>
    <row r="1926" spans="1:3">
      <c r="A1926" s="2">
        <v>42152</v>
      </c>
      <c r="B1926">
        <v>12.17749</v>
      </c>
      <c r="C1926">
        <v>111.96</v>
      </c>
    </row>
    <row r="1927" spans="1:3">
      <c r="A1927" s="2">
        <v>42151</v>
      </c>
      <c r="B1927">
        <v>12.19445</v>
      </c>
      <c r="C1927">
        <v>112.33</v>
      </c>
    </row>
    <row r="1928" spans="1:3">
      <c r="A1928" s="2">
        <v>42150</v>
      </c>
      <c r="B1928">
        <v>12.90974</v>
      </c>
      <c r="C1928">
        <v>112.42</v>
      </c>
    </row>
    <row r="1929" spans="1:3">
      <c r="A1929" s="2">
        <v>42146</v>
      </c>
      <c r="B1929">
        <v>10.9913</v>
      </c>
      <c r="C1929">
        <v>100.98</v>
      </c>
    </row>
    <row r="1930" spans="1:3">
      <c r="A1930" s="2">
        <v>42145</v>
      </c>
      <c r="B1930">
        <v>10.87855</v>
      </c>
      <c r="C1930">
        <v>106.13</v>
      </c>
    </row>
    <row r="1931" spans="1:3">
      <c r="A1931" s="2">
        <v>42144</v>
      </c>
      <c r="B1931">
        <v>11.60569</v>
      </c>
      <c r="C1931">
        <v>104.83</v>
      </c>
    </row>
    <row r="1932" spans="1:3">
      <c r="A1932" s="2">
        <v>42143</v>
      </c>
      <c r="B1932">
        <v>11.52777</v>
      </c>
      <c r="C1932">
        <v>105.83</v>
      </c>
    </row>
    <row r="1933" spans="1:3">
      <c r="A1933" s="2">
        <v>42142</v>
      </c>
      <c r="B1933">
        <v>11.21487</v>
      </c>
      <c r="C1933">
        <v>106.34</v>
      </c>
    </row>
    <row r="1934" spans="1:3">
      <c r="A1934" s="2">
        <v>42139</v>
      </c>
      <c r="B1934">
        <v>10.82925</v>
      </c>
      <c r="C1934">
        <v>105.8</v>
      </c>
    </row>
    <row r="1935" spans="1:3">
      <c r="A1935" s="2">
        <v>42138</v>
      </c>
      <c r="B1935">
        <v>11.19606</v>
      </c>
      <c r="C1935">
        <v>105.49</v>
      </c>
    </row>
    <row r="1936" spans="1:3">
      <c r="A1936" s="2">
        <v>42137</v>
      </c>
      <c r="B1936">
        <v>12.10096</v>
      </c>
      <c r="C1936">
        <v>103.68</v>
      </c>
    </row>
    <row r="1937" spans="1:3">
      <c r="A1937" s="2">
        <v>42136</v>
      </c>
      <c r="B1937">
        <v>12.33425</v>
      </c>
      <c r="C1937">
        <v>103.65</v>
      </c>
    </row>
    <row r="1938" spans="1:3">
      <c r="A1938" s="2">
        <v>42135</v>
      </c>
      <c r="B1938">
        <v>12.41262</v>
      </c>
      <c r="C1938">
        <v>105.51</v>
      </c>
    </row>
    <row r="1939" spans="1:3">
      <c r="A1939" s="2">
        <v>42132</v>
      </c>
      <c r="B1939">
        <v>11.46065</v>
      </c>
      <c r="C1939">
        <v>102.63</v>
      </c>
    </row>
    <row r="1940" spans="1:3">
      <c r="A1940" s="2">
        <v>42131</v>
      </c>
      <c r="B1940">
        <v>13.4286</v>
      </c>
      <c r="C1940">
        <v>92.36</v>
      </c>
    </row>
    <row r="1941" spans="1:3">
      <c r="A1941" s="2">
        <v>42130</v>
      </c>
      <c r="B1941">
        <v>13.37985</v>
      </c>
      <c r="C1941">
        <v>92.94</v>
      </c>
    </row>
    <row r="1942" spans="1:3">
      <c r="A1942" s="2">
        <v>42129</v>
      </c>
      <c r="B1942">
        <v>12.77565</v>
      </c>
      <c r="C1942">
        <v>99.02</v>
      </c>
    </row>
    <row r="1943" spans="1:3">
      <c r="A1943" s="2">
        <v>42128</v>
      </c>
      <c r="B1943">
        <v>11.51537</v>
      </c>
      <c r="C1943">
        <v>93.9</v>
      </c>
    </row>
    <row r="1944" spans="1:3">
      <c r="A1944" s="2">
        <v>42125</v>
      </c>
      <c r="B1944">
        <v>11.36262</v>
      </c>
      <c r="C1944">
        <v>94.06</v>
      </c>
    </row>
    <row r="1945" spans="1:3">
      <c r="A1945" s="2">
        <v>42124</v>
      </c>
      <c r="B1945">
        <v>12.97485</v>
      </c>
      <c r="C1945">
        <v>90</v>
      </c>
    </row>
    <row r="1946" spans="1:3">
      <c r="A1946" s="2">
        <v>42123</v>
      </c>
      <c r="B1946">
        <v>12.01543</v>
      </c>
      <c r="C1946">
        <v>86.81</v>
      </c>
    </row>
    <row r="1947" spans="1:3">
      <c r="A1947" s="2">
        <v>42122</v>
      </c>
      <c r="B1947">
        <v>11.3137</v>
      </c>
      <c r="C1947">
        <v>91.25</v>
      </c>
    </row>
    <row r="1948" spans="1:3">
      <c r="A1948" s="2">
        <v>42121</v>
      </c>
      <c r="B1948">
        <v>12.02897</v>
      </c>
      <c r="C1948">
        <v>89.85</v>
      </c>
    </row>
    <row r="1949" spans="1:3">
      <c r="A1949" s="2">
        <v>42118</v>
      </c>
      <c r="B1949">
        <v>11.32406</v>
      </c>
      <c r="C1949">
        <v>87.7</v>
      </c>
    </row>
    <row r="1950" spans="1:3">
      <c r="A1950" s="2">
        <v>42117</v>
      </c>
      <c r="B1950">
        <v>11.52993</v>
      </c>
      <c r="C1950">
        <v>89.37</v>
      </c>
    </row>
    <row r="1951" spans="1:3">
      <c r="A1951" s="2">
        <v>42116</v>
      </c>
      <c r="B1951">
        <v>11.8475</v>
      </c>
      <c r="C1951">
        <v>93.14</v>
      </c>
    </row>
    <row r="1952" spans="1:3">
      <c r="A1952" s="2">
        <v>42115</v>
      </c>
      <c r="B1952">
        <v>12.321</v>
      </c>
      <c r="C1952">
        <v>93.4</v>
      </c>
    </row>
    <row r="1953" spans="1:3">
      <c r="A1953" s="2">
        <v>42114</v>
      </c>
      <c r="B1953">
        <v>12.37324</v>
      </c>
      <c r="C1953">
        <v>100.5</v>
      </c>
    </row>
    <row r="1954" spans="1:3">
      <c r="A1954" s="2">
        <v>42111</v>
      </c>
      <c r="B1954">
        <v>12.88617</v>
      </c>
      <c r="C1954">
        <v>99.88</v>
      </c>
    </row>
    <row r="1955" spans="1:3">
      <c r="A1955" s="2">
        <v>42110</v>
      </c>
      <c r="B1955">
        <v>11.74278</v>
      </c>
      <c r="C1955">
        <v>99.99</v>
      </c>
    </row>
    <row r="1956" spans="1:3">
      <c r="A1956" s="2">
        <v>42109</v>
      </c>
      <c r="B1956">
        <v>12.09153</v>
      </c>
      <c r="C1956">
        <v>99.67</v>
      </c>
    </row>
    <row r="1957" spans="1:3">
      <c r="A1957" s="2">
        <v>42108</v>
      </c>
      <c r="B1957">
        <v>12.82484</v>
      </c>
      <c r="C1957">
        <v>98.76</v>
      </c>
    </row>
    <row r="1958" spans="1:3">
      <c r="A1958" s="2">
        <v>42107</v>
      </c>
      <c r="B1958">
        <v>13.17331</v>
      </c>
      <c r="C1958">
        <v>99.83</v>
      </c>
    </row>
    <row r="1959" spans="1:3">
      <c r="A1959" s="2">
        <v>42104</v>
      </c>
      <c r="B1959">
        <v>11.87689</v>
      </c>
      <c r="C1959">
        <v>95.17</v>
      </c>
    </row>
    <row r="1960" spans="1:3">
      <c r="A1960" s="2">
        <v>42103</v>
      </c>
      <c r="B1960">
        <v>12.27034</v>
      </c>
      <c r="C1960">
        <v>95.51</v>
      </c>
    </row>
    <row r="1961" spans="1:3">
      <c r="A1961" s="2">
        <v>42102</v>
      </c>
      <c r="B1961">
        <v>12.92171</v>
      </c>
      <c r="C1961">
        <v>94.33</v>
      </c>
    </row>
    <row r="1962" spans="1:3">
      <c r="A1962" s="2">
        <v>42101</v>
      </c>
      <c r="B1962">
        <v>13.62086</v>
      </c>
      <c r="C1962">
        <v>92.81</v>
      </c>
    </row>
    <row r="1963" spans="1:3">
      <c r="A1963" s="2">
        <v>42100</v>
      </c>
      <c r="B1963">
        <v>13.40731</v>
      </c>
      <c r="C1963">
        <v>94.8</v>
      </c>
    </row>
    <row r="1964" spans="1:3">
      <c r="A1964" s="2">
        <v>42096</v>
      </c>
      <c r="B1964">
        <v>13.48346</v>
      </c>
      <c r="C1964">
        <v>94.99</v>
      </c>
    </row>
    <row r="1965" spans="1:3">
      <c r="A1965" s="2">
        <v>42095</v>
      </c>
      <c r="B1965">
        <v>14.0167</v>
      </c>
      <c r="C1965">
        <v>96.61</v>
      </c>
    </row>
    <row r="1966" spans="1:3">
      <c r="A1966" s="2">
        <v>42094</v>
      </c>
      <c r="B1966">
        <v>14.25242</v>
      </c>
      <c r="C1966">
        <v>96.55</v>
      </c>
    </row>
    <row r="1967" spans="1:3">
      <c r="A1967" s="2">
        <v>42093</v>
      </c>
      <c r="B1967">
        <v>13.41035</v>
      </c>
      <c r="C1967">
        <v>94.89</v>
      </c>
    </row>
    <row r="1968" spans="1:3">
      <c r="A1968" s="2">
        <v>42090</v>
      </c>
      <c r="B1968">
        <v>13.82315</v>
      </c>
      <c r="C1968">
        <v>96.89</v>
      </c>
    </row>
    <row r="1969" spans="1:3">
      <c r="A1969" s="2">
        <v>42089</v>
      </c>
      <c r="B1969">
        <v>14.53943</v>
      </c>
      <c r="C1969">
        <v>96.62</v>
      </c>
    </row>
    <row r="1970" spans="1:3">
      <c r="A1970" s="2">
        <v>42088</v>
      </c>
      <c r="B1970">
        <v>14.07603</v>
      </c>
      <c r="C1970">
        <v>101.69</v>
      </c>
    </row>
    <row r="1971" spans="1:3">
      <c r="A1971" s="2">
        <v>42087</v>
      </c>
      <c r="B1971">
        <v>12.47253</v>
      </c>
      <c r="C1971">
        <v>94.27</v>
      </c>
    </row>
    <row r="1972" spans="1:3">
      <c r="A1972" s="2">
        <v>42086</v>
      </c>
      <c r="B1972">
        <v>12.26674</v>
      </c>
      <c r="C1972">
        <v>95.96</v>
      </c>
    </row>
    <row r="1973" spans="1:3">
      <c r="A1973" s="2">
        <v>42083</v>
      </c>
      <c r="B1973">
        <v>12.00332</v>
      </c>
      <c r="C1973">
        <v>98.47</v>
      </c>
    </row>
    <row r="1974" spans="1:3">
      <c r="A1974" s="2">
        <v>42082</v>
      </c>
      <c r="B1974">
        <v>13.2299</v>
      </c>
      <c r="C1974">
        <v>95.37</v>
      </c>
    </row>
    <row r="1975" spans="1:3">
      <c r="A1975" s="2">
        <v>42081</v>
      </c>
      <c r="B1975">
        <v>13.11368</v>
      </c>
      <c r="C1975">
        <v>98.49</v>
      </c>
    </row>
    <row r="1976" spans="1:3">
      <c r="A1976" s="2">
        <v>42080</v>
      </c>
      <c r="B1976">
        <v>14.78056</v>
      </c>
      <c r="C1976">
        <v>94.06</v>
      </c>
    </row>
    <row r="1977" spans="1:3">
      <c r="A1977" s="2">
        <v>42079</v>
      </c>
      <c r="B1977">
        <v>14.74032</v>
      </c>
      <c r="C1977">
        <v>101.29</v>
      </c>
    </row>
    <row r="1978" spans="1:3">
      <c r="A1978" s="2">
        <v>42076</v>
      </c>
      <c r="B1978">
        <v>15.24971</v>
      </c>
      <c r="C1978">
        <v>103.44</v>
      </c>
    </row>
    <row r="1979" spans="1:3">
      <c r="A1979" s="2">
        <v>42075</v>
      </c>
      <c r="B1979">
        <v>14.53483</v>
      </c>
      <c r="C1979">
        <v>108.33</v>
      </c>
    </row>
    <row r="1980" spans="1:3">
      <c r="A1980" s="2">
        <v>42074</v>
      </c>
      <c r="B1980">
        <v>16.01785</v>
      </c>
      <c r="C1980">
        <v>107.18</v>
      </c>
    </row>
    <row r="1981" spans="1:3">
      <c r="A1981" s="2">
        <v>42073</v>
      </c>
      <c r="B1981">
        <v>15.57048</v>
      </c>
      <c r="C1981">
        <v>119.08</v>
      </c>
    </row>
    <row r="1982" spans="1:3">
      <c r="A1982" s="2">
        <v>42072</v>
      </c>
      <c r="B1982">
        <v>13.8674</v>
      </c>
      <c r="C1982">
        <v>117.56</v>
      </c>
    </row>
    <row r="1983" spans="1:3">
      <c r="A1983" s="2">
        <v>42069</v>
      </c>
      <c r="B1983">
        <v>14.00147</v>
      </c>
      <c r="C1983">
        <v>119.57</v>
      </c>
    </row>
    <row r="1984" spans="1:3">
      <c r="A1984" s="2">
        <v>42068</v>
      </c>
      <c r="B1984">
        <v>12.74394</v>
      </c>
      <c r="C1984">
        <v>116.21</v>
      </c>
    </row>
    <row r="1985" spans="1:3">
      <c r="A1985" s="2">
        <v>42067</v>
      </c>
      <c r="B1985">
        <v>12.85108</v>
      </c>
      <c r="C1985">
        <v>121.49</v>
      </c>
    </row>
    <row r="1986" spans="1:3">
      <c r="A1986" s="2">
        <v>42066</v>
      </c>
      <c r="B1986">
        <v>12.3739</v>
      </c>
      <c r="C1986">
        <v>121.44</v>
      </c>
    </row>
    <row r="1987" spans="1:3">
      <c r="A1987" s="2">
        <v>42065</v>
      </c>
      <c r="B1987">
        <v>11.66577</v>
      </c>
      <c r="C1987">
        <v>120.01</v>
      </c>
    </row>
    <row r="1988" spans="1:3">
      <c r="A1988" s="2">
        <v>42062</v>
      </c>
      <c r="B1988">
        <v>11.91603</v>
      </c>
      <c r="C1988">
        <v>120.81</v>
      </c>
    </row>
    <row r="1989" spans="1:3">
      <c r="A1989" s="2">
        <v>42061</v>
      </c>
      <c r="B1989">
        <v>12.42519</v>
      </c>
      <c r="C1989">
        <v>122.54</v>
      </c>
    </row>
    <row r="1990" spans="1:3">
      <c r="A1990" s="2">
        <v>42060</v>
      </c>
      <c r="B1990">
        <v>12.17988</v>
      </c>
      <c r="C1990">
        <v>123.33</v>
      </c>
    </row>
    <row r="1991" spans="1:3">
      <c r="A1991" s="2">
        <v>42059</v>
      </c>
      <c r="B1991">
        <v>12.07657</v>
      </c>
      <c r="C1991">
        <v>124.66</v>
      </c>
    </row>
    <row r="1992" spans="1:3">
      <c r="A1992" s="2">
        <v>42058</v>
      </c>
      <c r="B1992">
        <v>12.84857</v>
      </c>
      <c r="C1992">
        <v>128.76</v>
      </c>
    </row>
    <row r="1993" spans="1:3">
      <c r="A1993" s="2">
        <v>42055</v>
      </c>
      <c r="B1993">
        <v>12.55157</v>
      </c>
      <c r="C1993">
        <v>128.91</v>
      </c>
    </row>
    <row r="1994" spans="1:3">
      <c r="A1994" s="2">
        <v>42054</v>
      </c>
      <c r="B1994">
        <v>13.44412</v>
      </c>
      <c r="C1994">
        <v>132.62</v>
      </c>
    </row>
    <row r="1995" spans="1:3">
      <c r="A1995" s="2">
        <v>42053</v>
      </c>
      <c r="B1995">
        <v>13.62074</v>
      </c>
      <c r="C1995">
        <v>134.51</v>
      </c>
    </row>
    <row r="1996" spans="1:3">
      <c r="A1996" s="2">
        <v>42052</v>
      </c>
      <c r="B1996">
        <v>13.8378</v>
      </c>
      <c r="C1996">
        <v>136</v>
      </c>
    </row>
    <row r="1997" spans="1:3">
      <c r="A1997" s="2">
        <v>42048</v>
      </c>
      <c r="B1997">
        <v>12.87693</v>
      </c>
      <c r="C1997">
        <v>139.32</v>
      </c>
    </row>
    <row r="1998" spans="1:3">
      <c r="A1998" s="2">
        <v>42047</v>
      </c>
      <c r="B1998">
        <v>13.47032</v>
      </c>
      <c r="C1998">
        <v>140.14</v>
      </c>
    </row>
    <row r="1999" spans="1:3">
      <c r="A1999" s="2">
        <v>42046</v>
      </c>
      <c r="B1999">
        <v>15.01682</v>
      </c>
      <c r="C1999">
        <v>148.3</v>
      </c>
    </row>
    <row r="2000" spans="1:3">
      <c r="A2000" s="2">
        <v>42045</v>
      </c>
      <c r="B2000">
        <v>15.23161</v>
      </c>
      <c r="C2000">
        <v>148.98</v>
      </c>
    </row>
    <row r="2001" spans="1:3">
      <c r="A2001" s="2">
        <v>42044</v>
      </c>
      <c r="B2001">
        <v>16.37391</v>
      </c>
      <c r="C2001">
        <v>147.17</v>
      </c>
    </row>
    <row r="2002" spans="1:3">
      <c r="A2002" s="2">
        <v>42041</v>
      </c>
      <c r="B2002">
        <v>15.27115</v>
      </c>
      <c r="C2002">
        <v>146.04</v>
      </c>
    </row>
    <row r="2003" spans="1:3">
      <c r="A2003" s="2">
        <v>42040</v>
      </c>
      <c r="B2003">
        <v>14.71487</v>
      </c>
      <c r="C2003">
        <v>146.23</v>
      </c>
    </row>
    <row r="2004" spans="1:3">
      <c r="A2004" s="2">
        <v>42039</v>
      </c>
      <c r="B2004">
        <v>16.05782</v>
      </c>
      <c r="C2004">
        <v>143.65</v>
      </c>
    </row>
    <row r="2005" spans="1:3">
      <c r="A2005" s="2">
        <v>42038</v>
      </c>
      <c r="B2005">
        <v>15.10766</v>
      </c>
      <c r="C2005">
        <v>145.05</v>
      </c>
    </row>
    <row r="2006" spans="1:3">
      <c r="A2006" s="2">
        <v>42037</v>
      </c>
      <c r="B2006">
        <v>17.14462</v>
      </c>
      <c r="C2006">
        <v>139.48</v>
      </c>
    </row>
    <row r="2007" spans="1:3">
      <c r="A2007" s="2">
        <v>42034</v>
      </c>
      <c r="B2007">
        <v>18.57725</v>
      </c>
      <c r="C2007">
        <v>143.58</v>
      </c>
    </row>
    <row r="2008" spans="1:3">
      <c r="A2008" s="2">
        <v>42033</v>
      </c>
      <c r="B2008">
        <v>16.59443</v>
      </c>
      <c r="C2008">
        <v>150.5</v>
      </c>
    </row>
    <row r="2009" spans="1:3">
      <c r="A2009" s="2">
        <v>42032</v>
      </c>
      <c r="B2009">
        <v>18.00247</v>
      </c>
      <c r="C2009">
        <v>154.34</v>
      </c>
    </row>
    <row r="2010" spans="1:3">
      <c r="A2010" s="2">
        <v>42031</v>
      </c>
      <c r="B2010">
        <v>15.1678</v>
      </c>
      <c r="C2010">
        <v>145.5</v>
      </c>
    </row>
    <row r="2011" spans="1:3">
      <c r="A2011" s="2">
        <v>42030</v>
      </c>
      <c r="B2011">
        <v>13.75887</v>
      </c>
      <c r="C2011">
        <v>142.87</v>
      </c>
    </row>
    <row r="2012" spans="1:3">
      <c r="A2012" s="2">
        <v>42027</v>
      </c>
      <c r="B2012">
        <v>14.80231</v>
      </c>
      <c r="C2012">
        <v>143.71</v>
      </c>
    </row>
    <row r="2013" spans="1:3">
      <c r="A2013" s="2">
        <v>42026</v>
      </c>
      <c r="B2013">
        <v>14.40745</v>
      </c>
      <c r="C2013">
        <v>157.51</v>
      </c>
    </row>
    <row r="2014" spans="1:3">
      <c r="A2014" s="2">
        <v>42025</v>
      </c>
      <c r="B2014">
        <v>16.2851</v>
      </c>
      <c r="C2014">
        <v>152.62</v>
      </c>
    </row>
    <row r="2015" spans="1:3">
      <c r="A2015" s="2">
        <v>42024</v>
      </c>
      <c r="B2015">
        <v>17.22376</v>
      </c>
      <c r="C2015">
        <v>159.31</v>
      </c>
    </row>
    <row r="2016" spans="1:3">
      <c r="A2016" s="2">
        <v>42020</v>
      </c>
      <c r="B2016">
        <v>18.14167</v>
      </c>
      <c r="C2016">
        <v>158.84</v>
      </c>
    </row>
    <row r="2017" spans="1:3">
      <c r="A2017" s="2">
        <v>42019</v>
      </c>
      <c r="B2017">
        <v>19.30006</v>
      </c>
      <c r="C2017">
        <v>157.15</v>
      </c>
    </row>
    <row r="2018" spans="1:3">
      <c r="A2018" s="2">
        <v>42018</v>
      </c>
      <c r="B2018">
        <v>18.22192</v>
      </c>
      <c r="C2018">
        <v>157.33</v>
      </c>
    </row>
    <row r="2019" spans="1:3">
      <c r="A2019" s="2">
        <v>42017</v>
      </c>
      <c r="B2019">
        <v>17.44591</v>
      </c>
      <c r="C2019">
        <v>160.95</v>
      </c>
    </row>
    <row r="2020" spans="1:3">
      <c r="A2020" s="2">
        <v>42016</v>
      </c>
      <c r="B2020">
        <v>16.57365</v>
      </c>
      <c r="C2020">
        <v>161.29</v>
      </c>
    </row>
    <row r="2021" spans="1:3">
      <c r="A2021" s="2">
        <v>42013</v>
      </c>
      <c r="B2021">
        <v>14.83516</v>
      </c>
      <c r="C2021">
        <v>160.97</v>
      </c>
    </row>
    <row r="2022" spans="1:3">
      <c r="A2022" s="2">
        <v>42012</v>
      </c>
      <c r="B2022">
        <v>14.39452</v>
      </c>
      <c r="C2022">
        <v>161.2</v>
      </c>
    </row>
    <row r="2023" spans="1:3">
      <c r="A2023" s="2">
        <v>42011</v>
      </c>
      <c r="B2023">
        <v>16.32291</v>
      </c>
      <c r="C2023">
        <v>156.07</v>
      </c>
    </row>
    <row r="2024" spans="1:3">
      <c r="A2024" s="2">
        <v>42010</v>
      </c>
      <c r="B2024">
        <v>17.71515</v>
      </c>
      <c r="C2024">
        <v>153.66</v>
      </c>
    </row>
    <row r="2025" spans="1:3">
      <c r="A2025" s="2">
        <v>42009</v>
      </c>
      <c r="B2025">
        <v>16.7072</v>
      </c>
      <c r="C2025">
        <v>154.08</v>
      </c>
    </row>
    <row r="2026" spans="1:3">
      <c r="A2026" s="2">
        <v>42006</v>
      </c>
      <c r="B2026">
        <v>14.81266</v>
      </c>
      <c r="C2026">
        <v>151</v>
      </c>
    </row>
    <row r="2027" spans="1:3">
      <c r="A2027" s="2">
        <v>42004</v>
      </c>
      <c r="B2027">
        <v>15.86777</v>
      </c>
      <c r="C2027">
        <v>149.03</v>
      </c>
    </row>
    <row r="2028" spans="1:3">
      <c r="A2028" s="2">
        <v>42003</v>
      </c>
      <c r="B2028">
        <v>13.09534</v>
      </c>
      <c r="C2028">
        <v>138.39</v>
      </c>
    </row>
    <row r="2029" spans="1:3">
      <c r="A2029" s="2">
        <v>42002</v>
      </c>
      <c r="B2029">
        <v>12.37266</v>
      </c>
      <c r="C2029">
        <v>138.33</v>
      </c>
    </row>
    <row r="2030" spans="1:3">
      <c r="A2030" s="2">
        <v>41999</v>
      </c>
      <c r="B2030">
        <v>11.90965</v>
      </c>
      <c r="C2030">
        <v>138.56</v>
      </c>
    </row>
    <row r="2031" spans="1:3">
      <c r="A2031" s="2">
        <v>41997</v>
      </c>
      <c r="B2031">
        <v>11.78835</v>
      </c>
      <c r="C2031">
        <v>139.45</v>
      </c>
    </row>
    <row r="2032" spans="1:3">
      <c r="A2032" s="2">
        <v>41996</v>
      </c>
      <c r="B2032">
        <v>12.15506</v>
      </c>
      <c r="C2032">
        <v>139.04</v>
      </c>
    </row>
    <row r="2033" spans="1:3">
      <c r="A2033" s="2">
        <v>41995</v>
      </c>
      <c r="B2033">
        <v>12.44695</v>
      </c>
      <c r="C2033">
        <v>138.78</v>
      </c>
    </row>
    <row r="2034" spans="1:3">
      <c r="A2034" s="2">
        <v>41992</v>
      </c>
      <c r="B2034">
        <v>13.47222</v>
      </c>
      <c r="C2034">
        <v>136.84</v>
      </c>
    </row>
    <row r="2035" spans="1:3">
      <c r="A2035" s="2">
        <v>41991</v>
      </c>
      <c r="B2035">
        <v>13.68447</v>
      </c>
      <c r="C2035">
        <v>137.56</v>
      </c>
    </row>
    <row r="2036" spans="1:3">
      <c r="A2036" s="2">
        <v>41990</v>
      </c>
      <c r="B2036">
        <v>15.661</v>
      </c>
      <c r="C2036">
        <v>130.85</v>
      </c>
    </row>
    <row r="2037" spans="1:3">
      <c r="A2037" s="2">
        <v>41989</v>
      </c>
      <c r="B2037">
        <v>18.84243</v>
      </c>
      <c r="C2037">
        <v>117.42</v>
      </c>
    </row>
    <row r="2038" spans="1:3">
      <c r="A2038" s="2">
        <v>41988</v>
      </c>
      <c r="B2038">
        <v>16.41743</v>
      </c>
      <c r="C2038">
        <v>111.18</v>
      </c>
    </row>
    <row r="2039" spans="1:3">
      <c r="A2039" s="2">
        <v>41985</v>
      </c>
      <c r="B2039">
        <v>16.92357</v>
      </c>
      <c r="C2039">
        <v>111.06</v>
      </c>
    </row>
    <row r="2040" spans="1:3">
      <c r="A2040" s="2">
        <v>41984</v>
      </c>
      <c r="B2040">
        <v>16.21054</v>
      </c>
      <c r="C2040">
        <v>111.39</v>
      </c>
    </row>
    <row r="2041" spans="1:3">
      <c r="A2041" s="2">
        <v>41983</v>
      </c>
      <c r="B2041">
        <v>14.90988</v>
      </c>
      <c r="C2041">
        <v>109.85</v>
      </c>
    </row>
    <row r="2042" spans="1:3">
      <c r="A2042" s="2">
        <v>41982</v>
      </c>
      <c r="B2042">
        <v>12.01388</v>
      </c>
      <c r="C2042">
        <v>90.21</v>
      </c>
    </row>
    <row r="2043" spans="1:3">
      <c r="A2043" s="2">
        <v>41981</v>
      </c>
      <c r="B2043">
        <v>11.53877</v>
      </c>
      <c r="C2043">
        <v>95.51</v>
      </c>
    </row>
    <row r="2044" spans="1:3">
      <c r="A2044" s="2">
        <v>41978</v>
      </c>
      <c r="B2044">
        <v>9.61523</v>
      </c>
      <c r="C2044">
        <v>76.25</v>
      </c>
    </row>
    <row r="2045" spans="1:3">
      <c r="A2045" s="2">
        <v>41977</v>
      </c>
      <c r="B2045">
        <v>10.00404</v>
      </c>
      <c r="C2045">
        <v>75.88</v>
      </c>
    </row>
    <row r="2046" spans="1:3">
      <c r="A2046" s="2">
        <v>41976</v>
      </c>
      <c r="B2046">
        <v>10.13409</v>
      </c>
      <c r="C2046">
        <v>78.49</v>
      </c>
    </row>
    <row r="2047" spans="1:3">
      <c r="A2047" s="2">
        <v>41975</v>
      </c>
      <c r="B2047">
        <v>10.37462</v>
      </c>
      <c r="C2047">
        <v>86.49</v>
      </c>
    </row>
    <row r="2048" spans="1:3">
      <c r="A2048" s="2">
        <v>41974</v>
      </c>
      <c r="B2048">
        <v>11.43749</v>
      </c>
      <c r="C2048">
        <v>91.3</v>
      </c>
    </row>
    <row r="2049" spans="1:3">
      <c r="A2049" s="2">
        <v>41971</v>
      </c>
      <c r="B2049">
        <v>10.71974</v>
      </c>
      <c r="C2049">
        <v>100.61</v>
      </c>
    </row>
    <row r="2050" spans="1:3">
      <c r="A2050" s="2">
        <v>41969</v>
      </c>
      <c r="B2050">
        <v>9.65214</v>
      </c>
      <c r="C2050">
        <v>99.09</v>
      </c>
    </row>
    <row r="2051" spans="1:3">
      <c r="A2051" s="2">
        <v>41968</v>
      </c>
      <c r="B2051">
        <v>9.83146</v>
      </c>
      <c r="C2051">
        <v>99.23</v>
      </c>
    </row>
    <row r="2052" spans="1:3">
      <c r="A2052" s="2">
        <v>41967</v>
      </c>
      <c r="B2052">
        <v>10.15531</v>
      </c>
      <c r="C2052">
        <v>109.68</v>
      </c>
    </row>
    <row r="2053" spans="1:3">
      <c r="A2053" s="2">
        <v>41964</v>
      </c>
      <c r="B2053">
        <v>10.4133</v>
      </c>
      <c r="C2053">
        <v>111.03</v>
      </c>
    </row>
    <row r="2054" spans="1:3">
      <c r="A2054" s="2">
        <v>41963</v>
      </c>
      <c r="B2054">
        <v>10.83021</v>
      </c>
      <c r="C2054">
        <v>121.68</v>
      </c>
    </row>
    <row r="2055" spans="1:3">
      <c r="A2055" s="2">
        <v>41962</v>
      </c>
      <c r="B2055">
        <v>11.12351</v>
      </c>
      <c r="C2055">
        <v>128.91</v>
      </c>
    </row>
    <row r="2056" spans="1:3">
      <c r="A2056" s="2">
        <v>41961</v>
      </c>
      <c r="B2056">
        <v>11.05969</v>
      </c>
      <c r="C2056">
        <v>145.53</v>
      </c>
    </row>
    <row r="2057" spans="1:3">
      <c r="A2057" s="2">
        <v>41960</v>
      </c>
      <c r="B2057">
        <v>11.23875</v>
      </c>
      <c r="C2057">
        <v>150.55</v>
      </c>
    </row>
    <row r="2058" spans="1:3">
      <c r="A2058" s="2">
        <v>41957</v>
      </c>
      <c r="B2058">
        <v>10.63609</v>
      </c>
      <c r="C2058">
        <v>152.97</v>
      </c>
    </row>
    <row r="2059" spans="1:3">
      <c r="A2059" s="2">
        <v>41956</v>
      </c>
      <c r="B2059">
        <v>11.06298</v>
      </c>
      <c r="C2059">
        <v>153.58</v>
      </c>
    </row>
    <row r="2060" spans="1:3">
      <c r="A2060" s="2">
        <v>41955</v>
      </c>
      <c r="B2060">
        <v>10.46708</v>
      </c>
      <c r="C2060">
        <v>154.83</v>
      </c>
    </row>
    <row r="2061" spans="1:3">
      <c r="A2061" s="2">
        <v>41954</v>
      </c>
      <c r="B2061">
        <v>10.36585</v>
      </c>
      <c r="C2061">
        <v>155.03</v>
      </c>
    </row>
    <row r="2062" spans="1:3">
      <c r="A2062" s="2">
        <v>41953</v>
      </c>
      <c r="B2062">
        <v>10.19554</v>
      </c>
      <c r="C2062">
        <v>155.19</v>
      </c>
    </row>
    <row r="2063" spans="1:3">
      <c r="A2063" s="2">
        <v>41950</v>
      </c>
      <c r="B2063">
        <v>10.55256</v>
      </c>
      <c r="C2063">
        <v>155.29</v>
      </c>
    </row>
    <row r="2064" spans="1:3">
      <c r="A2064" s="2">
        <v>41949</v>
      </c>
      <c r="B2064">
        <v>11.02597</v>
      </c>
      <c r="C2064">
        <v>156.58</v>
      </c>
    </row>
    <row r="2065" spans="1:3">
      <c r="A2065" s="2">
        <v>41948</v>
      </c>
      <c r="B2065">
        <v>11.34326</v>
      </c>
      <c r="C2065">
        <v>156.99</v>
      </c>
    </row>
    <row r="2066" spans="1:3">
      <c r="A2066" s="2">
        <v>41947</v>
      </c>
      <c r="B2066">
        <v>11.86927</v>
      </c>
      <c r="C2066">
        <v>164.42</v>
      </c>
    </row>
    <row r="2067" spans="1:3">
      <c r="A2067" s="2">
        <v>41946</v>
      </c>
      <c r="B2067">
        <v>11.79816</v>
      </c>
      <c r="C2067">
        <v>168.16</v>
      </c>
    </row>
    <row r="2068" spans="1:3">
      <c r="A2068" s="2">
        <v>41943</v>
      </c>
      <c r="B2068">
        <v>11.19623</v>
      </c>
      <c r="C2068">
        <v>169.4</v>
      </c>
    </row>
    <row r="2069" spans="1:3">
      <c r="A2069" s="2">
        <v>41942</v>
      </c>
      <c r="B2069">
        <v>11.51558</v>
      </c>
      <c r="C2069">
        <v>172.92</v>
      </c>
    </row>
    <row r="2070" spans="1:3">
      <c r="A2070" s="2">
        <v>41941</v>
      </c>
      <c r="B2070">
        <v>11.89728</v>
      </c>
      <c r="C2070">
        <v>172.49</v>
      </c>
    </row>
    <row r="2071" spans="1:3">
      <c r="A2071" s="2">
        <v>41940</v>
      </c>
      <c r="B2071">
        <v>11.29602</v>
      </c>
      <c r="C2071">
        <v>172.75</v>
      </c>
    </row>
    <row r="2072" spans="1:3">
      <c r="A2072" s="2">
        <v>41939</v>
      </c>
      <c r="B2072">
        <v>12.62495</v>
      </c>
      <c r="C2072">
        <v>169.01</v>
      </c>
    </row>
    <row r="2073" spans="1:3">
      <c r="A2073" s="2">
        <v>41936</v>
      </c>
      <c r="B2073">
        <v>12.72512</v>
      </c>
      <c r="C2073">
        <v>172.43</v>
      </c>
    </row>
    <row r="2074" spans="1:3">
      <c r="A2074" s="2">
        <v>41935</v>
      </c>
      <c r="B2074">
        <v>13.07546</v>
      </c>
      <c r="C2074">
        <v>172.95</v>
      </c>
    </row>
    <row r="2075" spans="1:3">
      <c r="A2075" s="2">
        <v>41934</v>
      </c>
      <c r="B2075">
        <v>14.11087</v>
      </c>
      <c r="C2075">
        <v>171.11</v>
      </c>
    </row>
    <row r="2076" spans="1:3">
      <c r="A2076" s="2">
        <v>41933</v>
      </c>
      <c r="B2076">
        <v>12.6286</v>
      </c>
      <c r="C2076">
        <v>168.43</v>
      </c>
    </row>
    <row r="2077" spans="1:3">
      <c r="A2077" s="2">
        <v>41932</v>
      </c>
      <c r="B2077">
        <v>14.51348</v>
      </c>
      <c r="C2077">
        <v>163.1</v>
      </c>
    </row>
    <row r="2078" spans="1:3">
      <c r="A2078" s="2">
        <v>41929</v>
      </c>
      <c r="B2078">
        <v>17.2187</v>
      </c>
      <c r="C2078">
        <v>153.66</v>
      </c>
    </row>
    <row r="2079" spans="1:3">
      <c r="A2079" s="2">
        <v>41928</v>
      </c>
      <c r="B2079">
        <v>19.64912</v>
      </c>
      <c r="C2079">
        <v>146.45</v>
      </c>
    </row>
    <row r="2080" spans="1:3">
      <c r="A2080" s="2">
        <v>41927</v>
      </c>
      <c r="B2080">
        <v>20.52224</v>
      </c>
      <c r="C2080">
        <v>146.51</v>
      </c>
    </row>
    <row r="2081" spans="1:3">
      <c r="A2081" s="2">
        <v>41926</v>
      </c>
      <c r="B2081">
        <v>18.00158</v>
      </c>
      <c r="C2081">
        <v>142.89</v>
      </c>
    </row>
    <row r="2082" spans="1:3">
      <c r="A2082" s="2">
        <v>41925</v>
      </c>
      <c r="B2082">
        <v>19.45366</v>
      </c>
      <c r="C2082">
        <v>139.6</v>
      </c>
    </row>
    <row r="2083" spans="1:3">
      <c r="A2083" s="2">
        <v>41922</v>
      </c>
      <c r="B2083">
        <v>16.80513</v>
      </c>
      <c r="C2083">
        <v>134.46</v>
      </c>
    </row>
    <row r="2084" spans="1:3">
      <c r="A2084" s="2">
        <v>41921</v>
      </c>
      <c r="B2084">
        <v>14.78796</v>
      </c>
      <c r="C2084">
        <v>130.47</v>
      </c>
    </row>
    <row r="2085" spans="1:3">
      <c r="A2085" s="2">
        <v>41920</v>
      </c>
      <c r="B2085">
        <v>11.91828</v>
      </c>
      <c r="C2085">
        <v>115</v>
      </c>
    </row>
    <row r="2086" spans="1:3">
      <c r="A2086" s="2">
        <v>41919</v>
      </c>
      <c r="B2086">
        <v>13.59469</v>
      </c>
      <c r="C2086">
        <v>106.3</v>
      </c>
    </row>
    <row r="2087" spans="1:3">
      <c r="A2087" s="2">
        <v>41918</v>
      </c>
      <c r="B2087">
        <v>12.27471</v>
      </c>
      <c r="C2087">
        <v>102.93</v>
      </c>
    </row>
    <row r="2088" spans="1:3">
      <c r="A2088" s="2">
        <v>41915</v>
      </c>
      <c r="B2088">
        <v>11.62791</v>
      </c>
      <c r="C2088">
        <v>102.14</v>
      </c>
    </row>
    <row r="2089" spans="1:3">
      <c r="A2089" s="2">
        <v>41914</v>
      </c>
      <c r="B2089">
        <v>12.7485</v>
      </c>
      <c r="C2089">
        <v>97.69</v>
      </c>
    </row>
    <row r="2090" spans="1:3">
      <c r="A2090" s="2">
        <v>41913</v>
      </c>
      <c r="B2090">
        <v>13.25244</v>
      </c>
      <c r="C2090">
        <v>96.5</v>
      </c>
    </row>
    <row r="2091" spans="1:3">
      <c r="A2091" s="2">
        <v>41912</v>
      </c>
      <c r="B2091">
        <v>12.91472</v>
      </c>
      <c r="C2091">
        <v>97.46</v>
      </c>
    </row>
    <row r="2092" spans="1:3">
      <c r="A2092" s="2">
        <v>41911</v>
      </c>
      <c r="B2092">
        <v>12.58565</v>
      </c>
      <c r="C2092">
        <v>97.49</v>
      </c>
    </row>
    <row r="2093" spans="1:3">
      <c r="A2093" s="2">
        <v>41908</v>
      </c>
      <c r="B2093">
        <v>11.70305</v>
      </c>
      <c r="C2093">
        <v>97.97</v>
      </c>
    </row>
    <row r="2094" spans="1:3">
      <c r="A2094" s="2">
        <v>41907</v>
      </c>
      <c r="B2094">
        <v>12.27533</v>
      </c>
      <c r="C2094">
        <v>97.6</v>
      </c>
    </row>
    <row r="2095" spans="1:3">
      <c r="A2095" s="2">
        <v>41906</v>
      </c>
      <c r="B2095">
        <v>10.37773</v>
      </c>
      <c r="C2095">
        <v>85.28</v>
      </c>
    </row>
    <row r="2096" spans="1:3">
      <c r="A2096" s="2">
        <v>41905</v>
      </c>
      <c r="B2096">
        <v>11.62139</v>
      </c>
      <c r="C2096">
        <v>82.8</v>
      </c>
    </row>
    <row r="2097" spans="1:3">
      <c r="A2097" s="2">
        <v>41904</v>
      </c>
      <c r="B2097">
        <v>10.66864</v>
      </c>
      <c r="C2097">
        <v>78.78</v>
      </c>
    </row>
    <row r="2098" spans="1:3">
      <c r="A2098" s="2">
        <v>41901</v>
      </c>
      <c r="B2098">
        <v>9.43661</v>
      </c>
      <c r="C2098">
        <v>74.78</v>
      </c>
    </row>
    <row r="2099" spans="1:3">
      <c r="A2099" s="2">
        <v>41900</v>
      </c>
      <c r="B2099">
        <v>9.30898</v>
      </c>
      <c r="C2099">
        <v>76.07</v>
      </c>
    </row>
    <row r="2100" spans="1:3">
      <c r="A2100" s="2">
        <v>41899</v>
      </c>
      <c r="B2100">
        <v>9.76759</v>
      </c>
      <c r="C2100">
        <v>75.61</v>
      </c>
    </row>
    <row r="2101" spans="1:3">
      <c r="A2101" s="2">
        <v>41898</v>
      </c>
      <c r="B2101">
        <v>9.81874</v>
      </c>
      <c r="C2101">
        <v>75.9</v>
      </c>
    </row>
    <row r="2102" spans="1:3">
      <c r="A2102" s="2">
        <v>41897</v>
      </c>
      <c r="B2102">
        <v>10.91865</v>
      </c>
      <c r="C2102">
        <v>78.1</v>
      </c>
    </row>
    <row r="2103" spans="1:3">
      <c r="A2103" s="2">
        <v>41894</v>
      </c>
      <c r="B2103">
        <v>10.25898</v>
      </c>
      <c r="C2103">
        <v>83</v>
      </c>
    </row>
    <row r="2104" spans="1:3">
      <c r="A2104" s="2">
        <v>41893</v>
      </c>
      <c r="B2104">
        <v>9.89181</v>
      </c>
      <c r="C2104">
        <v>81.94</v>
      </c>
    </row>
    <row r="2105" spans="1:3">
      <c r="A2105" s="2">
        <v>41892</v>
      </c>
      <c r="B2105">
        <v>9.98295</v>
      </c>
      <c r="C2105">
        <v>110.64</v>
      </c>
    </row>
    <row r="2106" spans="1:3">
      <c r="A2106" s="2">
        <v>41891</v>
      </c>
      <c r="B2106">
        <v>10.45215</v>
      </c>
      <c r="C2106">
        <v>109.73</v>
      </c>
    </row>
    <row r="2107" spans="1:3">
      <c r="A2107" s="2">
        <v>41890</v>
      </c>
      <c r="B2107">
        <v>9.78816</v>
      </c>
      <c r="C2107">
        <v>109.34</v>
      </c>
    </row>
    <row r="2108" spans="1:3">
      <c r="A2108" s="2">
        <v>41887</v>
      </c>
      <c r="B2108">
        <v>9.33519</v>
      </c>
      <c r="C2108">
        <v>108.46</v>
      </c>
    </row>
    <row r="2109" spans="1:3">
      <c r="A2109" s="2">
        <v>41886</v>
      </c>
      <c r="B2109">
        <v>9.76288</v>
      </c>
      <c r="C2109">
        <v>109.68</v>
      </c>
    </row>
    <row r="2110" spans="1:3">
      <c r="A2110" s="2">
        <v>41885</v>
      </c>
      <c r="B2110">
        <v>9.40568</v>
      </c>
      <c r="C2110">
        <v>109.43</v>
      </c>
    </row>
    <row r="2111" spans="1:3">
      <c r="A2111" s="2">
        <v>41884</v>
      </c>
      <c r="B2111">
        <v>9.33333</v>
      </c>
      <c r="C2111">
        <v>111.06</v>
      </c>
    </row>
    <row r="2112" spans="1:3">
      <c r="A2112" s="2">
        <v>41880</v>
      </c>
      <c r="B2112">
        <v>9.11373</v>
      </c>
      <c r="C2112">
        <v>111.53</v>
      </c>
    </row>
    <row r="2113" spans="1:3">
      <c r="A2113" s="2">
        <v>41879</v>
      </c>
      <c r="B2113">
        <v>9.14611</v>
      </c>
      <c r="C2113">
        <v>113.03</v>
      </c>
    </row>
    <row r="2114" spans="1:3">
      <c r="A2114" s="2">
        <v>41878</v>
      </c>
      <c r="B2114">
        <v>8.92898</v>
      </c>
      <c r="C2114">
        <v>125.89</v>
      </c>
    </row>
    <row r="2115" spans="1:3">
      <c r="A2115" s="2">
        <v>41877</v>
      </c>
      <c r="B2115">
        <v>8.81729</v>
      </c>
      <c r="C2115">
        <v>152.21</v>
      </c>
    </row>
    <row r="2116" spans="1:3">
      <c r="A2116" s="2">
        <v>41876</v>
      </c>
      <c r="B2116">
        <v>8.86498</v>
      </c>
      <c r="C2116">
        <v>154.24</v>
      </c>
    </row>
    <row r="2117" spans="1:3">
      <c r="A2117" s="2">
        <v>41873</v>
      </c>
      <c r="B2117">
        <v>8.66314</v>
      </c>
      <c r="C2117">
        <v>154.15</v>
      </c>
    </row>
    <row r="2118" spans="1:3">
      <c r="A2118" s="2">
        <v>41872</v>
      </c>
      <c r="B2118">
        <v>8.85609</v>
      </c>
      <c r="C2118">
        <v>154.16</v>
      </c>
    </row>
    <row r="2119" spans="1:3">
      <c r="A2119" s="2">
        <v>41871</v>
      </c>
      <c r="B2119">
        <v>8.86381</v>
      </c>
      <c r="C2119">
        <v>154.66</v>
      </c>
    </row>
    <row r="2120" spans="1:3">
      <c r="A2120" s="2">
        <v>41870</v>
      </c>
      <c r="B2120">
        <v>9.16804</v>
      </c>
      <c r="C2120">
        <v>156.19</v>
      </c>
    </row>
    <row r="2121" spans="1:3">
      <c r="A2121" s="2">
        <v>41869</v>
      </c>
      <c r="B2121">
        <v>9.22018</v>
      </c>
      <c r="C2121">
        <v>156.47</v>
      </c>
    </row>
    <row r="2122" spans="1:3">
      <c r="A2122" s="2">
        <v>41866</v>
      </c>
      <c r="B2122">
        <v>9.8237</v>
      </c>
      <c r="C2122">
        <v>155.94</v>
      </c>
    </row>
    <row r="2123" spans="1:3">
      <c r="A2123" s="2">
        <v>41865</v>
      </c>
      <c r="B2123">
        <v>9.29015</v>
      </c>
      <c r="C2123">
        <v>157.44</v>
      </c>
    </row>
    <row r="2124" spans="1:3">
      <c r="A2124" s="2">
        <v>41864</v>
      </c>
      <c r="B2124">
        <v>9.64775</v>
      </c>
      <c r="C2124">
        <v>157.61</v>
      </c>
    </row>
    <row r="2125" spans="1:3">
      <c r="A2125" s="2">
        <v>41863</v>
      </c>
      <c r="B2125">
        <v>10.57635</v>
      </c>
      <c r="C2125">
        <v>155.02</v>
      </c>
    </row>
    <row r="2126" spans="1:3">
      <c r="A2126" s="2">
        <v>41862</v>
      </c>
      <c r="B2126">
        <v>10.63051</v>
      </c>
      <c r="C2126">
        <v>155.58</v>
      </c>
    </row>
    <row r="2127" spans="1:3">
      <c r="A2127" s="2">
        <v>41859</v>
      </c>
      <c r="B2127">
        <v>11.75462</v>
      </c>
      <c r="C2127">
        <v>151.95</v>
      </c>
    </row>
    <row r="2128" spans="1:3">
      <c r="A2128" s="2">
        <v>41858</v>
      </c>
      <c r="B2128">
        <v>12.4794</v>
      </c>
      <c r="C2128">
        <v>151.02</v>
      </c>
    </row>
    <row r="2129" spans="1:3">
      <c r="A2129" s="2">
        <v>41857</v>
      </c>
      <c r="B2129">
        <v>12.24475</v>
      </c>
      <c r="C2129">
        <v>151.02</v>
      </c>
    </row>
    <row r="2130" spans="1:3">
      <c r="A2130" s="2">
        <v>41856</v>
      </c>
      <c r="B2130">
        <v>12.61874</v>
      </c>
      <c r="C2130">
        <v>151.63</v>
      </c>
    </row>
    <row r="2131" spans="1:3">
      <c r="A2131" s="2">
        <v>41855</v>
      </c>
      <c r="B2131">
        <v>11.26929</v>
      </c>
      <c r="C2131">
        <v>150.89</v>
      </c>
    </row>
    <row r="2132" spans="1:3">
      <c r="A2132" s="2">
        <v>41852</v>
      </c>
      <c r="B2132">
        <v>12.67962</v>
      </c>
      <c r="C2132">
        <v>145.46</v>
      </c>
    </row>
    <row r="2133" spans="1:3">
      <c r="A2133" s="2">
        <v>41851</v>
      </c>
      <c r="B2133">
        <v>12.66343</v>
      </c>
      <c r="C2133">
        <v>145.41</v>
      </c>
    </row>
    <row r="2134" spans="1:3">
      <c r="A2134" s="2">
        <v>41850</v>
      </c>
      <c r="B2134">
        <v>9.96338</v>
      </c>
      <c r="C2134">
        <v>127.94</v>
      </c>
    </row>
    <row r="2135" spans="1:3">
      <c r="A2135" s="2">
        <v>41849</v>
      </c>
      <c r="B2135">
        <v>9.90232</v>
      </c>
      <c r="C2135">
        <v>134.51</v>
      </c>
    </row>
    <row r="2136" spans="1:3">
      <c r="A2136" s="2">
        <v>41848</v>
      </c>
      <c r="B2136">
        <v>9.34454</v>
      </c>
      <c r="C2136">
        <v>134.22</v>
      </c>
    </row>
    <row r="2137" spans="1:3">
      <c r="A2137" s="2">
        <v>41845</v>
      </c>
      <c r="B2137">
        <v>9.4497</v>
      </c>
      <c r="C2137">
        <v>134.57</v>
      </c>
    </row>
    <row r="2138" spans="1:3">
      <c r="A2138" s="2">
        <v>41844</v>
      </c>
      <c r="B2138">
        <v>8.7899</v>
      </c>
      <c r="C2138">
        <v>133.05</v>
      </c>
    </row>
    <row r="2139" spans="1:3">
      <c r="A2139" s="2">
        <v>41843</v>
      </c>
      <c r="B2139">
        <v>8.55679</v>
      </c>
      <c r="C2139">
        <v>134.98</v>
      </c>
    </row>
    <row r="2140" spans="1:3">
      <c r="A2140" s="2">
        <v>41842</v>
      </c>
      <c r="B2140">
        <v>9.08888</v>
      </c>
      <c r="C2140">
        <v>134.6</v>
      </c>
    </row>
    <row r="2141" spans="1:3">
      <c r="A2141" s="2">
        <v>41841</v>
      </c>
      <c r="B2141">
        <v>9.47415</v>
      </c>
      <c r="C2141">
        <v>133.96</v>
      </c>
    </row>
    <row r="2142" spans="1:3">
      <c r="A2142" s="2">
        <v>41838</v>
      </c>
      <c r="B2142">
        <v>8.92078</v>
      </c>
      <c r="C2142">
        <v>133.38</v>
      </c>
    </row>
    <row r="2143" spans="1:3">
      <c r="A2143" s="2">
        <v>41837</v>
      </c>
      <c r="B2143">
        <v>10.75126</v>
      </c>
      <c r="C2143">
        <v>122.93</v>
      </c>
    </row>
    <row r="2144" spans="1:3">
      <c r="A2144" s="2">
        <v>41836</v>
      </c>
      <c r="B2144">
        <v>8.13128</v>
      </c>
      <c r="C2144">
        <v>90.15</v>
      </c>
    </row>
    <row r="2145" spans="1:3">
      <c r="A2145" s="2">
        <v>41835</v>
      </c>
      <c r="B2145">
        <v>8.81486</v>
      </c>
      <c r="C2145">
        <v>87.07</v>
      </c>
    </row>
    <row r="2146" spans="1:3">
      <c r="A2146" s="2">
        <v>41834</v>
      </c>
      <c r="B2146">
        <v>8.68351</v>
      </c>
      <c r="C2146">
        <v>87.2</v>
      </c>
    </row>
    <row r="2147" spans="1:3">
      <c r="A2147" s="2">
        <v>41831</v>
      </c>
      <c r="B2147">
        <v>8.88039</v>
      </c>
      <c r="C2147">
        <v>87.07</v>
      </c>
    </row>
    <row r="2148" spans="1:3">
      <c r="A2148" s="2">
        <v>41830</v>
      </c>
      <c r="B2148">
        <v>9.2594</v>
      </c>
      <c r="C2148">
        <v>86.22</v>
      </c>
    </row>
    <row r="2149" spans="1:3">
      <c r="A2149" s="2">
        <v>41829</v>
      </c>
      <c r="B2149">
        <v>8.5492</v>
      </c>
      <c r="C2149">
        <v>82.93</v>
      </c>
    </row>
    <row r="2150" spans="1:3">
      <c r="A2150" s="2">
        <v>41828</v>
      </c>
      <c r="B2150">
        <v>8.80429</v>
      </c>
      <c r="C2150">
        <v>82.56</v>
      </c>
    </row>
    <row r="2151" spans="1:3">
      <c r="A2151" s="2">
        <v>41827</v>
      </c>
      <c r="B2151">
        <v>8.32721</v>
      </c>
      <c r="C2151">
        <v>80.95</v>
      </c>
    </row>
    <row r="2152" spans="1:3">
      <c r="A2152" s="2">
        <v>41823</v>
      </c>
      <c r="B2152">
        <v>7.58656</v>
      </c>
      <c r="C2152">
        <v>77.22</v>
      </c>
    </row>
    <row r="2153" spans="1:3">
      <c r="A2153" s="2">
        <v>41822</v>
      </c>
      <c r="B2153">
        <v>7.92558</v>
      </c>
      <c r="C2153">
        <v>76.41</v>
      </c>
    </row>
    <row r="2154" spans="1:3">
      <c r="A2154" s="2">
        <v>41821</v>
      </c>
      <c r="B2154">
        <v>8.14404</v>
      </c>
      <c r="C2154">
        <v>79.75</v>
      </c>
    </row>
    <row r="2155" spans="1:3">
      <c r="A2155" s="2">
        <v>41820</v>
      </c>
      <c r="B2155">
        <v>8.45142</v>
      </c>
      <c r="C2155">
        <v>80.44</v>
      </c>
    </row>
    <row r="2156" spans="1:3">
      <c r="A2156" s="2">
        <v>41817</v>
      </c>
      <c r="B2156">
        <v>8.25453</v>
      </c>
      <c r="C2156">
        <v>80.04</v>
      </c>
    </row>
    <row r="2157" spans="1:3">
      <c r="A2157" s="2">
        <v>41816</v>
      </c>
      <c r="B2157">
        <v>8.54393</v>
      </c>
      <c r="C2157">
        <v>81.11</v>
      </c>
    </row>
    <row r="2158" spans="1:3">
      <c r="A2158" s="2">
        <v>41815</v>
      </c>
      <c r="B2158">
        <v>8.49831</v>
      </c>
      <c r="C2158">
        <v>84.82</v>
      </c>
    </row>
    <row r="2159" spans="1:3">
      <c r="A2159" s="2">
        <v>41814</v>
      </c>
      <c r="B2159">
        <v>8.92765</v>
      </c>
      <c r="C2159">
        <v>83.52</v>
      </c>
    </row>
    <row r="2160" spans="1:3">
      <c r="A2160" s="2">
        <v>41813</v>
      </c>
      <c r="B2160">
        <v>8.0759</v>
      </c>
      <c r="C2160">
        <v>77.55</v>
      </c>
    </row>
    <row r="2161" spans="1:3">
      <c r="A2161" s="2">
        <v>41810</v>
      </c>
      <c r="B2161">
        <v>7.98734</v>
      </c>
      <c r="C2161">
        <v>78.91</v>
      </c>
    </row>
    <row r="2162" spans="1:3">
      <c r="A2162" s="2">
        <v>41809</v>
      </c>
      <c r="B2162">
        <v>7.79678</v>
      </c>
      <c r="C2162">
        <v>78.72</v>
      </c>
    </row>
    <row r="2163" spans="1:3">
      <c r="A2163" s="2">
        <v>41808</v>
      </c>
      <c r="B2163">
        <v>7.81584</v>
      </c>
      <c r="C2163">
        <v>78.81</v>
      </c>
    </row>
    <row r="2164" spans="1:3">
      <c r="A2164" s="2">
        <v>41807</v>
      </c>
      <c r="B2164">
        <v>8.90365</v>
      </c>
      <c r="C2164">
        <v>69.39</v>
      </c>
    </row>
    <row r="2165" spans="1:3">
      <c r="A2165" s="2">
        <v>41806</v>
      </c>
      <c r="B2165">
        <v>9.32203</v>
      </c>
      <c r="C2165">
        <v>69.01</v>
      </c>
    </row>
    <row r="2166" spans="1:3">
      <c r="A2166" s="2">
        <v>41803</v>
      </c>
      <c r="B2166">
        <v>9.00155</v>
      </c>
      <c r="C2166">
        <v>68.71</v>
      </c>
    </row>
    <row r="2167" spans="1:3">
      <c r="A2167" s="2">
        <v>41802</v>
      </c>
      <c r="B2167">
        <v>9.27143</v>
      </c>
      <c r="C2167">
        <v>68.57</v>
      </c>
    </row>
    <row r="2168" spans="1:3">
      <c r="A2168" s="2">
        <v>41801</v>
      </c>
      <c r="B2168">
        <v>8.56974</v>
      </c>
      <c r="C2168">
        <v>64.01</v>
      </c>
    </row>
    <row r="2169" spans="1:3">
      <c r="A2169" s="2">
        <v>41800</v>
      </c>
      <c r="B2169">
        <v>8.1131</v>
      </c>
      <c r="C2169">
        <v>61.63</v>
      </c>
    </row>
    <row r="2170" spans="1:3">
      <c r="A2170" s="2">
        <v>41799</v>
      </c>
      <c r="B2170">
        <v>8.20698</v>
      </c>
      <c r="C2170">
        <v>61.68</v>
      </c>
    </row>
    <row r="2171" spans="1:3">
      <c r="A2171" s="2">
        <v>41796</v>
      </c>
      <c r="B2171">
        <v>7.86715</v>
      </c>
      <c r="C2171">
        <v>59.75</v>
      </c>
    </row>
    <row r="2172" spans="1:3">
      <c r="A2172" s="2">
        <v>41795</v>
      </c>
      <c r="B2172">
        <v>8.56493</v>
      </c>
      <c r="C2172">
        <v>57.67</v>
      </c>
    </row>
    <row r="2173" spans="1:3">
      <c r="A2173" s="2">
        <v>41794</v>
      </c>
      <c r="B2173">
        <v>8.87713</v>
      </c>
      <c r="C2173">
        <v>56.85</v>
      </c>
    </row>
    <row r="2174" spans="1:3">
      <c r="A2174" s="2">
        <v>41793</v>
      </c>
      <c r="B2174">
        <v>8.70681</v>
      </c>
      <c r="C2174">
        <v>56.49</v>
      </c>
    </row>
    <row r="2175" spans="1:3">
      <c r="A2175" s="2">
        <v>41792</v>
      </c>
      <c r="B2175">
        <v>8.51784</v>
      </c>
      <c r="C2175">
        <v>55.95</v>
      </c>
    </row>
    <row r="2176" spans="1:3">
      <c r="A2176" s="2">
        <v>41789</v>
      </c>
      <c r="B2176">
        <v>8.35716</v>
      </c>
      <c r="C2176">
        <v>55.49</v>
      </c>
    </row>
    <row r="2177" spans="1:3">
      <c r="A2177" s="2">
        <v>41788</v>
      </c>
      <c r="B2177">
        <v>8.50173</v>
      </c>
      <c r="C2177">
        <v>57.68</v>
      </c>
    </row>
    <row r="2178" spans="1:3">
      <c r="A2178" s="2">
        <v>41787</v>
      </c>
      <c r="B2178">
        <v>8.59329</v>
      </c>
      <c r="C2178">
        <v>63.74</v>
      </c>
    </row>
    <row r="2179" spans="1:3">
      <c r="A2179" s="2">
        <v>41786</v>
      </c>
      <c r="B2179">
        <v>8.45329</v>
      </c>
      <c r="C2179">
        <v>63.53</v>
      </c>
    </row>
    <row r="2180" spans="1:3">
      <c r="A2180" s="2">
        <v>41782</v>
      </c>
      <c r="B2180">
        <v>8.33578</v>
      </c>
      <c r="C2180">
        <v>64.1</v>
      </c>
    </row>
    <row r="2181" spans="1:3">
      <c r="A2181" s="2">
        <v>41781</v>
      </c>
      <c r="B2181">
        <v>8.81319</v>
      </c>
      <c r="C2181">
        <v>67.19</v>
      </c>
    </row>
    <row r="2182" spans="1:3">
      <c r="A2182" s="2">
        <v>41780</v>
      </c>
      <c r="B2182">
        <v>8.71697</v>
      </c>
      <c r="C2182">
        <v>79.54</v>
      </c>
    </row>
    <row r="2183" spans="1:3">
      <c r="A2183" s="2">
        <v>41779</v>
      </c>
      <c r="B2183">
        <v>9.46746</v>
      </c>
      <c r="C2183">
        <v>78.92</v>
      </c>
    </row>
    <row r="2184" spans="1:3">
      <c r="A2184" s="2">
        <v>41778</v>
      </c>
      <c r="B2184">
        <v>9.05908</v>
      </c>
      <c r="C2184">
        <v>78.51</v>
      </c>
    </row>
    <row r="2185" spans="1:3">
      <c r="A2185" s="2">
        <v>41775</v>
      </c>
      <c r="B2185">
        <v>9.07897</v>
      </c>
      <c r="C2185">
        <v>85.66</v>
      </c>
    </row>
    <row r="2186" spans="1:3">
      <c r="A2186" s="2">
        <v>41774</v>
      </c>
      <c r="B2186">
        <v>9.60823</v>
      </c>
      <c r="C2186">
        <v>85.23</v>
      </c>
    </row>
    <row r="2187" spans="1:3">
      <c r="A2187" s="2">
        <v>41773</v>
      </c>
      <c r="B2187">
        <v>8.87803</v>
      </c>
      <c r="C2187">
        <v>82.01</v>
      </c>
    </row>
    <row r="2188" spans="1:3">
      <c r="A2188" s="2">
        <v>41772</v>
      </c>
      <c r="B2188">
        <v>8.85401</v>
      </c>
      <c r="C2188">
        <v>82</v>
      </c>
    </row>
    <row r="2189" spans="1:3">
      <c r="A2189" s="2">
        <v>41771</v>
      </c>
      <c r="B2189">
        <v>8.89002</v>
      </c>
      <c r="C2189">
        <v>83.78</v>
      </c>
    </row>
    <row r="2190" spans="1:3">
      <c r="A2190" s="2">
        <v>41768</v>
      </c>
      <c r="B2190">
        <v>9.3909</v>
      </c>
      <c r="C2190">
        <v>83.02</v>
      </c>
    </row>
    <row r="2191" spans="1:3">
      <c r="A2191" s="2">
        <v>41767</v>
      </c>
      <c r="B2191">
        <v>9.68906</v>
      </c>
      <c r="C2191">
        <v>82.66</v>
      </c>
    </row>
    <row r="2192" spans="1:3">
      <c r="A2192" s="2">
        <v>41766</v>
      </c>
      <c r="B2192">
        <v>9.62644</v>
      </c>
      <c r="C2192">
        <v>82.72</v>
      </c>
    </row>
    <row r="2193" spans="1:3">
      <c r="A2193" s="2">
        <v>41765</v>
      </c>
      <c r="B2193">
        <v>9.91023</v>
      </c>
      <c r="C2193">
        <v>84.89</v>
      </c>
    </row>
    <row r="2194" spans="1:3">
      <c r="A2194" s="2">
        <v>41764</v>
      </c>
      <c r="B2194">
        <v>9.57769</v>
      </c>
      <c r="C2194">
        <v>86.62</v>
      </c>
    </row>
    <row r="2195" spans="1:3">
      <c r="A2195" s="2">
        <v>41761</v>
      </c>
      <c r="B2195">
        <v>9.31189</v>
      </c>
      <c r="C2195">
        <v>86.05</v>
      </c>
    </row>
    <row r="2196" spans="1:3">
      <c r="A2196" s="2">
        <v>41760</v>
      </c>
      <c r="B2196">
        <v>9.55437</v>
      </c>
      <c r="C2196">
        <v>86.48</v>
      </c>
    </row>
    <row r="2197" spans="1:3">
      <c r="A2197" s="2">
        <v>41759</v>
      </c>
      <c r="B2197">
        <v>9.67114</v>
      </c>
      <c r="C2197">
        <v>86.83</v>
      </c>
    </row>
    <row r="2198" spans="1:3">
      <c r="A2198" s="2">
        <v>41758</v>
      </c>
      <c r="B2198">
        <v>9.92687</v>
      </c>
      <c r="C2198">
        <v>87.56</v>
      </c>
    </row>
    <row r="2199" spans="1:3">
      <c r="A2199" s="2">
        <v>41757</v>
      </c>
      <c r="B2199">
        <v>10.08883</v>
      </c>
      <c r="C2199">
        <v>90.13</v>
      </c>
    </row>
    <row r="2200" spans="1:3">
      <c r="A2200" s="2">
        <v>41754</v>
      </c>
      <c r="B2200">
        <v>10.16043</v>
      </c>
      <c r="C2200">
        <v>98.02</v>
      </c>
    </row>
    <row r="2201" spans="1:3">
      <c r="A2201" s="2">
        <v>41753</v>
      </c>
      <c r="B2201">
        <v>9.63542</v>
      </c>
      <c r="C2201">
        <v>100.83</v>
      </c>
    </row>
    <row r="2202" spans="1:3">
      <c r="A2202" s="2">
        <v>41752</v>
      </c>
      <c r="B2202">
        <v>9.60272</v>
      </c>
      <c r="C2202">
        <v>107.46</v>
      </c>
    </row>
    <row r="2203" spans="1:3">
      <c r="A2203" s="2">
        <v>41751</v>
      </c>
      <c r="B2203">
        <v>9.55797</v>
      </c>
      <c r="C2203">
        <v>107.64</v>
      </c>
    </row>
    <row r="2204" spans="1:3">
      <c r="A2204" s="2">
        <v>41750</v>
      </c>
      <c r="B2204">
        <v>9.60284</v>
      </c>
      <c r="C2204">
        <v>108.52</v>
      </c>
    </row>
    <row r="2205" spans="1:3">
      <c r="A2205" s="2">
        <v>41746</v>
      </c>
      <c r="B2205">
        <v>9.66785</v>
      </c>
      <c r="C2205">
        <v>108.54</v>
      </c>
    </row>
    <row r="2206" spans="1:3">
      <c r="A2206" s="2">
        <v>41745</v>
      </c>
      <c r="B2206">
        <v>10.25233</v>
      </c>
      <c r="C2206">
        <v>107.12</v>
      </c>
    </row>
    <row r="2207" spans="1:3">
      <c r="A2207" s="2">
        <v>41744</v>
      </c>
      <c r="B2207">
        <v>11.29604</v>
      </c>
      <c r="C2207">
        <v>102.86</v>
      </c>
    </row>
    <row r="2208" spans="1:3">
      <c r="A2208" s="2">
        <v>41743</v>
      </c>
      <c r="B2208">
        <v>11.65027</v>
      </c>
      <c r="C2208">
        <v>102.48</v>
      </c>
    </row>
    <row r="2209" spans="1:3">
      <c r="A2209" s="2">
        <v>41740</v>
      </c>
      <c r="B2209">
        <v>12.25444</v>
      </c>
      <c r="C2209">
        <v>108.56</v>
      </c>
    </row>
    <row r="2210" spans="1:3">
      <c r="A2210" s="2">
        <v>41739</v>
      </c>
      <c r="B2210">
        <v>11.44236</v>
      </c>
      <c r="C2210">
        <v>114.45</v>
      </c>
    </row>
    <row r="2211" spans="1:3">
      <c r="A2211" s="2">
        <v>41738</v>
      </c>
      <c r="B2211">
        <v>10.00797</v>
      </c>
      <c r="C2211">
        <v>107.18</v>
      </c>
    </row>
    <row r="2212" spans="1:3">
      <c r="A2212" s="2">
        <v>41737</v>
      </c>
      <c r="B2212">
        <v>10.79298</v>
      </c>
      <c r="C2212">
        <v>104.94</v>
      </c>
    </row>
    <row r="2213" spans="1:3">
      <c r="A2213" s="2">
        <v>41736</v>
      </c>
      <c r="B2213">
        <v>11.3327</v>
      </c>
      <c r="C2213">
        <v>104.95</v>
      </c>
    </row>
    <row r="2214" spans="1:3">
      <c r="A2214" s="2">
        <v>41733</v>
      </c>
      <c r="B2214">
        <v>10.18606</v>
      </c>
      <c r="C2214">
        <v>100.84</v>
      </c>
    </row>
    <row r="2215" spans="1:3">
      <c r="A2215" s="2">
        <v>41732</v>
      </c>
      <c r="B2215">
        <v>9.74419</v>
      </c>
      <c r="C2215">
        <v>100.26</v>
      </c>
    </row>
    <row r="2216" spans="1:3">
      <c r="A2216" s="2">
        <v>41731</v>
      </c>
      <c r="B2216">
        <v>9.50894</v>
      </c>
      <c r="C2216">
        <v>99.9</v>
      </c>
    </row>
    <row r="2217" spans="1:3">
      <c r="A2217" s="2">
        <v>41730</v>
      </c>
      <c r="B2217">
        <v>9.49413</v>
      </c>
      <c r="C2217">
        <v>100.55</v>
      </c>
    </row>
    <row r="2218" spans="1:3">
      <c r="A2218" s="2">
        <v>41729</v>
      </c>
      <c r="B2218">
        <v>10.07842</v>
      </c>
      <c r="C2218">
        <v>104.99</v>
      </c>
    </row>
    <row r="2219" spans="1:3">
      <c r="A2219" s="2">
        <v>41726</v>
      </c>
      <c r="B2219">
        <v>10.47771</v>
      </c>
      <c r="C2219">
        <v>104.41</v>
      </c>
    </row>
    <row r="2220" spans="1:3">
      <c r="A2220" s="2">
        <v>41725</v>
      </c>
      <c r="B2220">
        <v>10.63582</v>
      </c>
      <c r="C2220">
        <v>105.17</v>
      </c>
    </row>
    <row r="2221" spans="1:3">
      <c r="A2221" s="2">
        <v>41724</v>
      </c>
      <c r="B2221">
        <v>10.82747</v>
      </c>
      <c r="C2221">
        <v>105.16</v>
      </c>
    </row>
    <row r="2222" spans="1:3">
      <c r="A2222" s="2">
        <v>41723</v>
      </c>
      <c r="B2222">
        <v>10.13958</v>
      </c>
      <c r="C2222">
        <v>103.26</v>
      </c>
    </row>
    <row r="2223" spans="1:3">
      <c r="A2223" s="2">
        <v>41722</v>
      </c>
      <c r="B2223">
        <v>10.87489</v>
      </c>
      <c r="C2223">
        <v>102.24</v>
      </c>
    </row>
    <row r="2224" spans="1:3">
      <c r="A2224" s="2">
        <v>41719</v>
      </c>
      <c r="B2224">
        <v>10.87272</v>
      </c>
      <c r="C2224">
        <v>102.24</v>
      </c>
    </row>
    <row r="2225" spans="1:3">
      <c r="A2225" s="2">
        <v>41718</v>
      </c>
      <c r="B2225">
        <v>10.5393</v>
      </c>
      <c r="C2225">
        <v>107.78</v>
      </c>
    </row>
    <row r="2226" spans="1:3">
      <c r="A2226" s="2">
        <v>41717</v>
      </c>
      <c r="B2226">
        <v>10.86519</v>
      </c>
      <c r="C2226">
        <v>116.08</v>
      </c>
    </row>
    <row r="2227" spans="1:3">
      <c r="A2227" s="2">
        <v>41716</v>
      </c>
      <c r="B2227">
        <v>10.42954</v>
      </c>
      <c r="C2227">
        <v>116.13</v>
      </c>
    </row>
    <row r="2228" spans="1:3">
      <c r="A2228" s="2">
        <v>41715</v>
      </c>
      <c r="B2228">
        <v>11.2316</v>
      </c>
      <c r="C2228">
        <v>118.85</v>
      </c>
    </row>
    <row r="2229" spans="1:3">
      <c r="A2229" s="2">
        <v>41712</v>
      </c>
      <c r="B2229">
        <v>12.82014</v>
      </c>
      <c r="C2229">
        <v>122.48</v>
      </c>
    </row>
    <row r="2230" spans="1:3">
      <c r="A2230" s="2">
        <v>41711</v>
      </c>
      <c r="B2230">
        <v>11.70528</v>
      </c>
      <c r="C2230">
        <v>120.95</v>
      </c>
    </row>
    <row r="2231" spans="1:3">
      <c r="A2231" s="2">
        <v>41710</v>
      </c>
      <c r="B2231">
        <v>10.40783</v>
      </c>
      <c r="C2231">
        <v>115.09</v>
      </c>
    </row>
    <row r="2232" spans="1:3">
      <c r="A2232" s="2">
        <v>41709</v>
      </c>
      <c r="B2232">
        <v>10.67513</v>
      </c>
      <c r="C2232">
        <v>118.78</v>
      </c>
    </row>
    <row r="2233" spans="1:3">
      <c r="A2233" s="2">
        <v>41708</v>
      </c>
      <c r="B2233">
        <v>10.23497</v>
      </c>
      <c r="C2233">
        <v>121.14</v>
      </c>
    </row>
    <row r="2234" spans="1:3">
      <c r="A2234" s="2">
        <v>41705</v>
      </c>
      <c r="B2234">
        <v>10.16937</v>
      </c>
      <c r="C2234">
        <v>121.45</v>
      </c>
    </row>
    <row r="2235" spans="1:3">
      <c r="A2235" s="2">
        <v>41704</v>
      </c>
      <c r="B2235">
        <v>10.25327</v>
      </c>
      <c r="C2235">
        <v>148.3</v>
      </c>
    </row>
    <row r="2236" spans="1:3">
      <c r="A2236" s="2">
        <v>41703</v>
      </c>
      <c r="B2236">
        <v>10.11285</v>
      </c>
      <c r="C2236">
        <v>149.35</v>
      </c>
    </row>
    <row r="2237" spans="1:3">
      <c r="A2237" s="2">
        <v>41702</v>
      </c>
      <c r="B2237">
        <v>10.26724</v>
      </c>
      <c r="C2237">
        <v>149.26</v>
      </c>
    </row>
    <row r="2238" spans="1:3">
      <c r="A2238" s="2">
        <v>41701</v>
      </c>
      <c r="B2238">
        <v>11.64822</v>
      </c>
      <c r="C2238">
        <v>144.01</v>
      </c>
    </row>
    <row r="2239" spans="1:3">
      <c r="A2239" s="2">
        <v>41698</v>
      </c>
      <c r="B2239">
        <v>10.13905</v>
      </c>
      <c r="C2239">
        <v>138.21</v>
      </c>
    </row>
    <row r="2240" spans="1:3">
      <c r="A2240" s="2">
        <v>41697</v>
      </c>
      <c r="B2240">
        <v>10.23995</v>
      </c>
      <c r="C2240">
        <v>138.24</v>
      </c>
    </row>
    <row r="2241" spans="1:3">
      <c r="A2241" s="2">
        <v>41696</v>
      </c>
      <c r="B2241">
        <v>10.4959</v>
      </c>
      <c r="C2241">
        <v>137.94</v>
      </c>
    </row>
    <row r="2242" spans="1:3">
      <c r="A2242" s="2">
        <v>41695</v>
      </c>
      <c r="B2242">
        <v>9.94037</v>
      </c>
      <c r="C2242">
        <v>139.4</v>
      </c>
    </row>
    <row r="2243" spans="1:3">
      <c r="A2243" s="2">
        <v>41694</v>
      </c>
      <c r="B2243">
        <v>10.35888</v>
      </c>
      <c r="C2243">
        <v>141.27</v>
      </c>
    </row>
    <row r="2244" spans="1:3">
      <c r="A2244" s="2">
        <v>41691</v>
      </c>
      <c r="B2244">
        <v>10.68802</v>
      </c>
      <c r="C2244">
        <v>142.48</v>
      </c>
    </row>
    <row r="2245" spans="1:3">
      <c r="A2245" s="2">
        <v>41690</v>
      </c>
      <c r="B2245">
        <v>10.79483</v>
      </c>
      <c r="C2245">
        <v>142.42</v>
      </c>
    </row>
    <row r="2246" spans="1:3">
      <c r="A2246" s="2">
        <v>41689</v>
      </c>
      <c r="B2246">
        <v>11.27109</v>
      </c>
      <c r="C2246">
        <v>141.66</v>
      </c>
    </row>
    <row r="2247" spans="1:3">
      <c r="A2247" s="2">
        <v>41688</v>
      </c>
      <c r="B2247">
        <v>10.08434</v>
      </c>
      <c r="C2247">
        <v>138.63</v>
      </c>
    </row>
    <row r="2248" spans="1:3">
      <c r="A2248" s="2">
        <v>41684</v>
      </c>
      <c r="B2248">
        <v>9.90873</v>
      </c>
      <c r="C2248">
        <v>138.63</v>
      </c>
    </row>
    <row r="2249" spans="1:3">
      <c r="A2249" s="2">
        <v>41683</v>
      </c>
      <c r="B2249">
        <v>10.34382</v>
      </c>
      <c r="C2249">
        <v>138.28</v>
      </c>
    </row>
    <row r="2250" spans="1:3">
      <c r="A2250" s="2">
        <v>41682</v>
      </c>
      <c r="B2250">
        <v>10.52632</v>
      </c>
      <c r="C2250">
        <v>138.82</v>
      </c>
    </row>
    <row r="2251" spans="1:3">
      <c r="A2251" s="2">
        <v>41681</v>
      </c>
      <c r="B2251">
        <v>10.63082</v>
      </c>
      <c r="C2251">
        <v>138.8</v>
      </c>
    </row>
    <row r="2252" spans="1:3">
      <c r="A2252" s="2">
        <v>41680</v>
      </c>
      <c r="B2252">
        <v>11.18604</v>
      </c>
      <c r="C2252">
        <v>139.75</v>
      </c>
    </row>
    <row r="2253" spans="1:3">
      <c r="A2253" s="2">
        <v>41677</v>
      </c>
      <c r="B2253">
        <v>11.22531</v>
      </c>
      <c r="C2253">
        <v>139.71</v>
      </c>
    </row>
    <row r="2254" spans="1:3">
      <c r="A2254" s="2">
        <v>41676</v>
      </c>
      <c r="B2254">
        <v>12.66819</v>
      </c>
      <c r="C2254">
        <v>134.11</v>
      </c>
    </row>
    <row r="2255" spans="1:3">
      <c r="A2255" s="2">
        <v>41675</v>
      </c>
      <c r="B2255">
        <v>14.74174</v>
      </c>
      <c r="C2255">
        <v>125.52</v>
      </c>
    </row>
    <row r="2256" spans="1:3">
      <c r="A2256" s="2">
        <v>41674</v>
      </c>
      <c r="B2256">
        <v>14.13357</v>
      </c>
      <c r="C2256">
        <v>127.06</v>
      </c>
    </row>
    <row r="2257" spans="1:3">
      <c r="A2257" s="2">
        <v>41673</v>
      </c>
      <c r="B2257">
        <v>15.86151</v>
      </c>
      <c r="C2257">
        <v>121.48</v>
      </c>
    </row>
    <row r="2258" spans="1:3">
      <c r="A2258" s="2">
        <v>41670</v>
      </c>
      <c r="B2258">
        <v>13.63199</v>
      </c>
      <c r="C2258">
        <v>114.02</v>
      </c>
    </row>
    <row r="2259" spans="1:3">
      <c r="A2259" s="2">
        <v>41669</v>
      </c>
      <c r="B2259">
        <v>12.75826</v>
      </c>
      <c r="C2259">
        <v>123.61</v>
      </c>
    </row>
    <row r="2260" spans="1:3">
      <c r="A2260" s="2">
        <v>41668</v>
      </c>
      <c r="B2260">
        <v>12.70132</v>
      </c>
      <c r="C2260">
        <v>123.64</v>
      </c>
    </row>
    <row r="2261" spans="1:3">
      <c r="A2261" s="2">
        <v>41667</v>
      </c>
      <c r="B2261">
        <v>11.56408</v>
      </c>
      <c r="C2261">
        <v>120.47</v>
      </c>
    </row>
    <row r="2262" spans="1:3">
      <c r="A2262" s="2">
        <v>41666</v>
      </c>
      <c r="B2262">
        <v>12.73485</v>
      </c>
      <c r="C2262">
        <v>116.74</v>
      </c>
    </row>
    <row r="2263" spans="1:3">
      <c r="A2263" s="2">
        <v>41663</v>
      </c>
      <c r="B2263">
        <v>13.25733</v>
      </c>
      <c r="C2263">
        <v>115.94</v>
      </c>
    </row>
    <row r="2264" spans="1:3">
      <c r="A2264" s="2">
        <v>41662</v>
      </c>
      <c r="B2264">
        <v>10.06947</v>
      </c>
      <c r="C2264">
        <v>86.32</v>
      </c>
    </row>
    <row r="2265" spans="1:3">
      <c r="A2265" s="2">
        <v>41661</v>
      </c>
      <c r="B2265">
        <v>9.47532</v>
      </c>
      <c r="C2265">
        <v>84.69</v>
      </c>
    </row>
    <row r="2266" spans="1:3">
      <c r="A2266" s="2">
        <v>41660</v>
      </c>
      <c r="B2266">
        <v>9.49815</v>
      </c>
      <c r="C2266">
        <v>84.97</v>
      </c>
    </row>
    <row r="2267" spans="1:3">
      <c r="A2267" s="2">
        <v>41656</v>
      </c>
      <c r="B2267">
        <v>9.19302</v>
      </c>
      <c r="C2267">
        <v>88.34</v>
      </c>
    </row>
    <row r="2268" spans="1:3">
      <c r="A2268" s="2">
        <v>41655</v>
      </c>
      <c r="B2268">
        <v>9.21798</v>
      </c>
      <c r="C2268">
        <v>88.7</v>
      </c>
    </row>
    <row r="2269" spans="1:3">
      <c r="A2269" s="2">
        <v>41654</v>
      </c>
      <c r="B2269">
        <v>9.0334</v>
      </c>
      <c r="C2269">
        <v>88.49</v>
      </c>
    </row>
    <row r="2270" spans="1:3">
      <c r="A2270" s="2">
        <v>41653</v>
      </c>
      <c r="B2270">
        <v>8.97464</v>
      </c>
      <c r="C2270">
        <v>88.72</v>
      </c>
    </row>
    <row r="2271" spans="1:3">
      <c r="A2271" s="2">
        <v>41652</v>
      </c>
      <c r="B2271">
        <v>9.72609</v>
      </c>
      <c r="C2271">
        <v>86.59</v>
      </c>
    </row>
    <row r="2272" spans="1:3">
      <c r="A2272" s="2">
        <v>41649</v>
      </c>
      <c r="B2272">
        <v>8.88531</v>
      </c>
      <c r="C2272">
        <v>83.58</v>
      </c>
    </row>
    <row r="2273" spans="1:3">
      <c r="A2273" s="2">
        <v>41648</v>
      </c>
      <c r="B2273">
        <v>9.4898</v>
      </c>
      <c r="C2273">
        <v>81.33</v>
      </c>
    </row>
    <row r="2274" spans="1:3">
      <c r="A2274" s="2">
        <v>41647</v>
      </c>
      <c r="B2274">
        <v>9.48416</v>
      </c>
      <c r="C2274">
        <v>81.33</v>
      </c>
    </row>
    <row r="2275" spans="1:3">
      <c r="A2275" s="2">
        <v>41646</v>
      </c>
      <c r="B2275">
        <v>9.47979</v>
      </c>
      <c r="C2275">
        <v>82.39</v>
      </c>
    </row>
    <row r="2276" spans="1:3">
      <c r="A2276" s="2">
        <v>41645</v>
      </c>
      <c r="B2276">
        <v>9.93475</v>
      </c>
      <c r="C2276">
        <v>81.95</v>
      </c>
    </row>
    <row r="2277" spans="1:3">
      <c r="A2277" s="2">
        <v>41642</v>
      </c>
      <c r="B2277">
        <v>10.11393</v>
      </c>
      <c r="C2277">
        <v>83.73</v>
      </c>
    </row>
    <row r="2278" spans="1:3">
      <c r="A2278" s="2">
        <v>41641</v>
      </c>
      <c r="B2278">
        <v>10.40585</v>
      </c>
      <c r="C2278">
        <v>83.27</v>
      </c>
    </row>
    <row r="2279" spans="1:3">
      <c r="A2279" s="2">
        <v>41639</v>
      </c>
      <c r="B2279">
        <v>9.94996</v>
      </c>
      <c r="C2279">
        <v>82.4</v>
      </c>
    </row>
    <row r="2280" spans="1:3">
      <c r="A2280" s="2">
        <v>41638</v>
      </c>
      <c r="B2280">
        <v>9.82609</v>
      </c>
      <c r="C2280">
        <v>84.91</v>
      </c>
    </row>
    <row r="2281" spans="1:3">
      <c r="A2281" s="2">
        <v>41635</v>
      </c>
      <c r="B2281">
        <v>9.04997</v>
      </c>
      <c r="C2281">
        <v>81.39</v>
      </c>
    </row>
    <row r="2282" spans="1:3">
      <c r="A2282" s="2">
        <v>41634</v>
      </c>
      <c r="B2282">
        <v>9.00657</v>
      </c>
      <c r="C2282">
        <v>81.47</v>
      </c>
    </row>
    <row r="2283" spans="1:3">
      <c r="A2283" s="2">
        <v>41632</v>
      </c>
      <c r="B2283">
        <v>9.12147</v>
      </c>
      <c r="C2283">
        <v>81.7</v>
      </c>
    </row>
    <row r="2284" spans="1:3">
      <c r="A2284" s="2">
        <v>41631</v>
      </c>
      <c r="B2284">
        <v>9.51894</v>
      </c>
      <c r="C2284">
        <v>80.92</v>
      </c>
    </row>
    <row r="2285" spans="1:3">
      <c r="A2285" s="2">
        <v>41628</v>
      </c>
      <c r="B2285">
        <v>10.08188</v>
      </c>
      <c r="C2285">
        <v>79.57</v>
      </c>
    </row>
    <row r="2286" spans="1:3">
      <c r="A2286" s="2">
        <v>41627</v>
      </c>
      <c r="B2286">
        <v>10.35492</v>
      </c>
      <c r="C2286">
        <v>82.21</v>
      </c>
    </row>
    <row r="2287" spans="1:3">
      <c r="A2287" s="2">
        <v>41626</v>
      </c>
      <c r="B2287">
        <v>10.03199</v>
      </c>
      <c r="C2287">
        <v>87.31</v>
      </c>
    </row>
    <row r="2288" spans="1:3">
      <c r="A2288" s="2">
        <v>41625</v>
      </c>
      <c r="B2288">
        <v>11.78395</v>
      </c>
      <c r="C2288">
        <v>73.26</v>
      </c>
    </row>
    <row r="2289" spans="1:3">
      <c r="A2289" s="2">
        <v>41624</v>
      </c>
      <c r="B2289">
        <v>11.66157</v>
      </c>
      <c r="C2289">
        <v>73.57</v>
      </c>
    </row>
    <row r="2290" spans="1:3">
      <c r="A2290" s="2">
        <v>41621</v>
      </c>
      <c r="B2290">
        <v>11.48856</v>
      </c>
      <c r="C2290">
        <v>74.25</v>
      </c>
    </row>
    <row r="2291" spans="1:3">
      <c r="A2291" s="2">
        <v>41620</v>
      </c>
      <c r="B2291">
        <v>11.30346</v>
      </c>
      <c r="C2291">
        <v>74.79</v>
      </c>
    </row>
    <row r="2292" spans="1:3">
      <c r="A2292" s="2">
        <v>41619</v>
      </c>
      <c r="B2292">
        <v>11.17148</v>
      </c>
      <c r="C2292">
        <v>74.91</v>
      </c>
    </row>
    <row r="2293" spans="1:3">
      <c r="A2293" s="2">
        <v>41618</v>
      </c>
      <c r="B2293">
        <v>10.1024</v>
      </c>
      <c r="C2293">
        <v>68.83</v>
      </c>
    </row>
    <row r="2294" spans="1:3">
      <c r="A2294" s="2">
        <v>41617</v>
      </c>
      <c r="B2294">
        <v>9.83021</v>
      </c>
      <c r="C2294">
        <v>68.42</v>
      </c>
    </row>
    <row r="2295" spans="1:3">
      <c r="A2295" s="2">
        <v>41614</v>
      </c>
      <c r="B2295">
        <v>10.06863</v>
      </c>
      <c r="C2295">
        <v>68.15</v>
      </c>
    </row>
    <row r="2296" spans="1:3">
      <c r="A2296" s="2">
        <v>41613</v>
      </c>
      <c r="B2296">
        <v>11.03549</v>
      </c>
      <c r="C2296">
        <v>61.77</v>
      </c>
    </row>
    <row r="2297" spans="1:3">
      <c r="A2297" s="2">
        <v>41612</v>
      </c>
      <c r="B2297">
        <v>10.81359</v>
      </c>
      <c r="C2297">
        <v>61.93</v>
      </c>
    </row>
    <row r="2298" spans="1:3">
      <c r="A2298" s="2">
        <v>41611</v>
      </c>
      <c r="B2298">
        <v>10.69853</v>
      </c>
      <c r="C2298">
        <v>61.9</v>
      </c>
    </row>
    <row r="2299" spans="1:3">
      <c r="A2299" s="2">
        <v>41610</v>
      </c>
      <c r="B2299">
        <v>10.50107</v>
      </c>
      <c r="C2299">
        <v>61.73</v>
      </c>
    </row>
    <row r="2300" spans="1:3">
      <c r="A2300" s="2">
        <v>41607</v>
      </c>
      <c r="B2300">
        <v>10.08391</v>
      </c>
      <c r="C2300">
        <v>60.67</v>
      </c>
    </row>
    <row r="2301" spans="1:3">
      <c r="A2301" s="2">
        <v>41605</v>
      </c>
      <c r="B2301">
        <v>9.56522</v>
      </c>
      <c r="C2301">
        <v>59.55</v>
      </c>
    </row>
    <row r="2302" spans="1:3">
      <c r="A2302" s="2">
        <v>41604</v>
      </c>
      <c r="B2302">
        <v>9.44899</v>
      </c>
      <c r="C2302">
        <v>66.12</v>
      </c>
    </row>
    <row r="2303" spans="1:3">
      <c r="A2303" s="2">
        <v>41603</v>
      </c>
      <c r="B2303">
        <v>9.46426</v>
      </c>
      <c r="C2303">
        <v>96.28</v>
      </c>
    </row>
    <row r="2304" spans="1:3">
      <c r="A2304" s="2">
        <v>41600</v>
      </c>
      <c r="B2304">
        <v>9.05532</v>
      </c>
      <c r="C2304">
        <v>107.49</v>
      </c>
    </row>
    <row r="2305" spans="1:3">
      <c r="A2305" s="2">
        <v>41599</v>
      </c>
      <c r="B2305">
        <v>9.40635</v>
      </c>
      <c r="C2305">
        <v>107.44</v>
      </c>
    </row>
    <row r="2306" spans="1:3">
      <c r="A2306" s="2">
        <v>41598</v>
      </c>
      <c r="B2306">
        <v>9.97098</v>
      </c>
      <c r="C2306">
        <v>107.04</v>
      </c>
    </row>
    <row r="2307" spans="1:3">
      <c r="A2307" s="2">
        <v>41597</v>
      </c>
      <c r="B2307">
        <v>9.89214</v>
      </c>
      <c r="C2307">
        <v>118.02</v>
      </c>
    </row>
    <row r="2308" spans="1:3">
      <c r="A2308" s="2">
        <v>41596</v>
      </c>
      <c r="B2308">
        <v>9.69796</v>
      </c>
      <c r="C2308">
        <v>117.7</v>
      </c>
    </row>
    <row r="2309" spans="1:3">
      <c r="A2309" s="2">
        <v>41593</v>
      </c>
      <c r="B2309">
        <v>9.04236</v>
      </c>
      <c r="C2309">
        <v>116.35</v>
      </c>
    </row>
    <row r="2310" spans="1:3">
      <c r="A2310" s="2">
        <v>41592</v>
      </c>
      <c r="B2310">
        <v>9.18201</v>
      </c>
      <c r="C2310">
        <v>126.07</v>
      </c>
    </row>
    <row r="2311" spans="1:3">
      <c r="A2311" s="2">
        <v>41591</v>
      </c>
      <c r="B2311">
        <v>9.30578</v>
      </c>
      <c r="C2311">
        <v>126.59</v>
      </c>
    </row>
    <row r="2312" spans="1:3">
      <c r="A2312" s="2">
        <v>41590</v>
      </c>
      <c r="B2312">
        <v>9.53727</v>
      </c>
      <c r="C2312">
        <v>128.27</v>
      </c>
    </row>
    <row r="2313" spans="1:3">
      <c r="A2313" s="2">
        <v>41589</v>
      </c>
      <c r="B2313">
        <v>9.34865</v>
      </c>
      <c r="C2313">
        <v>129.73</v>
      </c>
    </row>
    <row r="2314" spans="1:3">
      <c r="A2314" s="2">
        <v>41586</v>
      </c>
      <c r="B2314">
        <v>9.65063</v>
      </c>
      <c r="C2314">
        <v>130.72</v>
      </c>
    </row>
    <row r="2315" spans="1:3">
      <c r="A2315" s="2">
        <v>41585</v>
      </c>
      <c r="B2315">
        <v>10.37673</v>
      </c>
      <c r="C2315">
        <v>131.21</v>
      </c>
    </row>
    <row r="2316" spans="1:3">
      <c r="A2316" s="2">
        <v>41584</v>
      </c>
      <c r="B2316">
        <v>9.36714</v>
      </c>
      <c r="C2316">
        <v>130.42</v>
      </c>
    </row>
    <row r="2317" spans="1:3">
      <c r="A2317" s="2">
        <v>41583</v>
      </c>
      <c r="B2317">
        <v>9.85225</v>
      </c>
      <c r="C2317">
        <v>129.64</v>
      </c>
    </row>
    <row r="2318" spans="1:3">
      <c r="A2318" s="2">
        <v>41582</v>
      </c>
      <c r="B2318">
        <v>9.56998</v>
      </c>
      <c r="C2318">
        <v>129.29</v>
      </c>
    </row>
    <row r="2319" spans="1:3">
      <c r="A2319" s="2">
        <v>41579</v>
      </c>
      <c r="B2319">
        <v>9.84068</v>
      </c>
      <c r="C2319">
        <v>129.12</v>
      </c>
    </row>
    <row r="2320" spans="1:3">
      <c r="A2320" s="2">
        <v>41578</v>
      </c>
      <c r="B2320">
        <v>10.11104</v>
      </c>
      <c r="C2320">
        <v>131.64</v>
      </c>
    </row>
    <row r="2321" spans="1:3">
      <c r="A2321" s="2">
        <v>41577</v>
      </c>
      <c r="B2321">
        <v>9.91285</v>
      </c>
      <c r="C2321">
        <v>131.52</v>
      </c>
    </row>
    <row r="2322" spans="1:3">
      <c r="A2322" s="2">
        <v>41576</v>
      </c>
      <c r="B2322">
        <v>9.75628</v>
      </c>
      <c r="C2322">
        <v>132.09</v>
      </c>
    </row>
    <row r="2323" spans="1:3">
      <c r="A2323" s="2">
        <v>41575</v>
      </c>
      <c r="B2323">
        <v>9.65122</v>
      </c>
      <c r="C2323">
        <v>133.48</v>
      </c>
    </row>
    <row r="2324" spans="1:3">
      <c r="A2324" s="2">
        <v>41572</v>
      </c>
      <c r="B2324">
        <v>9.48895</v>
      </c>
      <c r="C2324">
        <v>133.38</v>
      </c>
    </row>
    <row r="2325" spans="1:3">
      <c r="A2325" s="2">
        <v>41571</v>
      </c>
      <c r="B2325">
        <v>9.56245</v>
      </c>
      <c r="C2325">
        <v>133.46</v>
      </c>
    </row>
    <row r="2326" spans="1:3">
      <c r="A2326" s="2">
        <v>41570</v>
      </c>
      <c r="B2326">
        <v>9.7324</v>
      </c>
      <c r="C2326">
        <v>133.4</v>
      </c>
    </row>
    <row r="2327" spans="1:3">
      <c r="A2327" s="2">
        <v>41569</v>
      </c>
      <c r="B2327">
        <v>9.66853</v>
      </c>
      <c r="C2327">
        <v>133.81</v>
      </c>
    </row>
    <row r="2328" spans="1:3">
      <c r="A2328" s="2">
        <v>41568</v>
      </c>
      <c r="B2328">
        <v>9.6227</v>
      </c>
      <c r="C2328">
        <v>134.64</v>
      </c>
    </row>
    <row r="2329" spans="1:3">
      <c r="A2329" s="2">
        <v>41565</v>
      </c>
      <c r="B2329">
        <v>9.52381</v>
      </c>
      <c r="C2329">
        <v>136.1</v>
      </c>
    </row>
    <row r="2330" spans="1:3">
      <c r="A2330" s="2">
        <v>41564</v>
      </c>
      <c r="B2330">
        <v>9.86678</v>
      </c>
      <c r="C2330">
        <v>135.89</v>
      </c>
    </row>
    <row r="2331" spans="1:3">
      <c r="A2331" s="2">
        <v>41563</v>
      </c>
      <c r="B2331">
        <v>10.88823</v>
      </c>
      <c r="C2331">
        <v>132.9</v>
      </c>
    </row>
    <row r="2332" spans="1:3">
      <c r="A2332" s="2">
        <v>41562</v>
      </c>
      <c r="B2332">
        <v>13.82427</v>
      </c>
      <c r="C2332">
        <v>111.08</v>
      </c>
    </row>
    <row r="2333" spans="1:3">
      <c r="A2333" s="2">
        <v>41561</v>
      </c>
      <c r="B2333">
        <v>11.83707</v>
      </c>
      <c r="C2333">
        <v>101.8</v>
      </c>
    </row>
    <row r="2334" spans="1:3">
      <c r="A2334" s="2">
        <v>41558</v>
      </c>
      <c r="B2334">
        <v>11.6109</v>
      </c>
      <c r="C2334">
        <v>101.73</v>
      </c>
    </row>
    <row r="2335" spans="1:3">
      <c r="A2335" s="2">
        <v>41557</v>
      </c>
      <c r="B2335">
        <v>12.18755</v>
      </c>
      <c r="C2335">
        <v>100.9</v>
      </c>
    </row>
    <row r="2336" spans="1:3">
      <c r="A2336" s="2">
        <v>41556</v>
      </c>
      <c r="B2336">
        <v>14.5067</v>
      </c>
      <c r="C2336">
        <v>85.74</v>
      </c>
    </row>
    <row r="2337" spans="1:3">
      <c r="A2337" s="2">
        <v>41555</v>
      </c>
      <c r="B2337">
        <v>14.98453</v>
      </c>
      <c r="C2337">
        <v>85.13</v>
      </c>
    </row>
    <row r="2338" spans="1:3">
      <c r="A2338" s="2">
        <v>41554</v>
      </c>
      <c r="B2338">
        <v>14.29834</v>
      </c>
      <c r="C2338">
        <v>89.96</v>
      </c>
    </row>
    <row r="2339" spans="1:3">
      <c r="A2339" s="2">
        <v>41551</v>
      </c>
      <c r="B2339">
        <v>12.35242</v>
      </c>
      <c r="C2339">
        <v>81.71</v>
      </c>
    </row>
    <row r="2340" spans="1:3">
      <c r="A2340" s="2">
        <v>41550</v>
      </c>
      <c r="B2340">
        <v>12.96976</v>
      </c>
      <c r="C2340">
        <v>82.21</v>
      </c>
    </row>
    <row r="2341" spans="1:3">
      <c r="A2341" s="2">
        <v>41549</v>
      </c>
      <c r="B2341">
        <v>12.22116</v>
      </c>
      <c r="C2341">
        <v>83.93</v>
      </c>
    </row>
    <row r="2342" spans="1:3">
      <c r="A2342" s="2">
        <v>41548</v>
      </c>
      <c r="B2342">
        <v>11.48983</v>
      </c>
      <c r="C2342">
        <v>84.54</v>
      </c>
    </row>
    <row r="2343" spans="1:3">
      <c r="A2343" s="2">
        <v>41547</v>
      </c>
      <c r="B2343">
        <v>12.26813</v>
      </c>
      <c r="C2343">
        <v>82.23</v>
      </c>
    </row>
    <row r="2344" spans="1:3">
      <c r="A2344" s="2">
        <v>41544</v>
      </c>
      <c r="B2344">
        <v>11.43237</v>
      </c>
      <c r="C2344">
        <v>80.77</v>
      </c>
    </row>
    <row r="2345" spans="1:3">
      <c r="A2345" s="2">
        <v>41543</v>
      </c>
      <c r="B2345">
        <v>10.43569</v>
      </c>
      <c r="C2345">
        <v>76.34</v>
      </c>
    </row>
    <row r="2346" spans="1:3">
      <c r="A2346" s="2">
        <v>41542</v>
      </c>
      <c r="B2346">
        <v>10.3563</v>
      </c>
      <c r="C2346">
        <v>84.83</v>
      </c>
    </row>
    <row r="2347" spans="1:3">
      <c r="A2347" s="2">
        <v>41541</v>
      </c>
      <c r="B2347">
        <v>10.43504</v>
      </c>
      <c r="C2347">
        <v>86.38</v>
      </c>
    </row>
    <row r="2348" spans="1:3">
      <c r="A2348" s="2">
        <v>41540</v>
      </c>
      <c r="B2348">
        <v>10.58824</v>
      </c>
      <c r="C2348">
        <v>87.03</v>
      </c>
    </row>
    <row r="2349" spans="1:3">
      <c r="A2349" s="2">
        <v>41537</v>
      </c>
      <c r="B2349">
        <v>9.69912</v>
      </c>
      <c r="C2349">
        <v>84.01</v>
      </c>
    </row>
    <row r="2350" spans="1:3">
      <c r="A2350" s="2">
        <v>41536</v>
      </c>
      <c r="B2350">
        <v>9.73733</v>
      </c>
      <c r="C2350">
        <v>85.71</v>
      </c>
    </row>
    <row r="2351" spans="1:3">
      <c r="A2351" s="2">
        <v>41535</v>
      </c>
      <c r="B2351">
        <v>10.17368</v>
      </c>
      <c r="C2351">
        <v>84.96</v>
      </c>
    </row>
    <row r="2352" spans="1:3">
      <c r="A2352" s="2">
        <v>41534</v>
      </c>
      <c r="B2352">
        <v>10.87982</v>
      </c>
      <c r="C2352">
        <v>82.36</v>
      </c>
    </row>
    <row r="2353" spans="1:3">
      <c r="A2353" s="2">
        <v>41533</v>
      </c>
      <c r="B2353">
        <v>10.78042</v>
      </c>
      <c r="C2353">
        <v>84.59</v>
      </c>
    </row>
    <row r="2354" spans="1:3">
      <c r="A2354" s="2">
        <v>41530</v>
      </c>
      <c r="B2354">
        <v>10.65543</v>
      </c>
      <c r="C2354">
        <v>84.73</v>
      </c>
    </row>
    <row r="2355" spans="1:3">
      <c r="A2355" s="2">
        <v>41529</v>
      </c>
      <c r="B2355">
        <v>10.73548</v>
      </c>
      <c r="C2355">
        <v>88.64</v>
      </c>
    </row>
    <row r="2356" spans="1:3">
      <c r="A2356" s="2">
        <v>41528</v>
      </c>
      <c r="B2356">
        <v>10.3902</v>
      </c>
      <c r="C2356">
        <v>88.83</v>
      </c>
    </row>
    <row r="2357" spans="1:3">
      <c r="A2357" s="2">
        <v>41527</v>
      </c>
      <c r="B2357">
        <v>10.95777</v>
      </c>
      <c r="C2357">
        <v>87.23</v>
      </c>
    </row>
    <row r="2358" spans="1:3">
      <c r="A2358" s="2">
        <v>41526</v>
      </c>
      <c r="B2358">
        <v>11.78911</v>
      </c>
      <c r="C2358">
        <v>84</v>
      </c>
    </row>
    <row r="2359" spans="1:3">
      <c r="A2359" s="2">
        <v>41523</v>
      </c>
      <c r="B2359">
        <v>12.04041</v>
      </c>
      <c r="C2359">
        <v>84.75</v>
      </c>
    </row>
    <row r="2360" spans="1:3">
      <c r="A2360" s="2">
        <v>41522</v>
      </c>
      <c r="B2360">
        <v>12.01341</v>
      </c>
      <c r="C2360">
        <v>85.25</v>
      </c>
    </row>
    <row r="2361" spans="1:3">
      <c r="A2361" s="2">
        <v>41521</v>
      </c>
      <c r="B2361">
        <v>12.02211</v>
      </c>
      <c r="C2361">
        <v>85.55</v>
      </c>
    </row>
    <row r="2362" spans="1:3">
      <c r="A2362" s="2">
        <v>41520</v>
      </c>
      <c r="B2362">
        <v>12.61104</v>
      </c>
      <c r="C2362">
        <v>84.43</v>
      </c>
    </row>
    <row r="2363" spans="1:3">
      <c r="A2363" s="2">
        <v>41516</v>
      </c>
      <c r="B2363">
        <v>12.88246</v>
      </c>
      <c r="C2363">
        <v>84.06</v>
      </c>
    </row>
    <row r="2364" spans="1:3">
      <c r="A2364" s="2">
        <v>41515</v>
      </c>
      <c r="B2364">
        <v>12.69637</v>
      </c>
      <c r="C2364">
        <v>84.71</v>
      </c>
    </row>
    <row r="2365" spans="1:3">
      <c r="A2365" s="2">
        <v>41514</v>
      </c>
      <c r="B2365">
        <v>12.36781</v>
      </c>
      <c r="C2365">
        <v>90.42</v>
      </c>
    </row>
    <row r="2366" spans="1:3">
      <c r="A2366" s="2">
        <v>41513</v>
      </c>
      <c r="B2366">
        <v>12.52614</v>
      </c>
      <c r="C2366">
        <v>90.24</v>
      </c>
    </row>
    <row r="2367" spans="1:3">
      <c r="A2367" s="2">
        <v>41512</v>
      </c>
      <c r="B2367">
        <v>11.21418</v>
      </c>
      <c r="C2367">
        <v>85.41</v>
      </c>
    </row>
    <row r="2368" spans="1:3">
      <c r="A2368" s="2">
        <v>41509</v>
      </c>
      <c r="B2368">
        <v>10.44297</v>
      </c>
      <c r="C2368">
        <v>83.4</v>
      </c>
    </row>
    <row r="2369" spans="1:3">
      <c r="A2369" s="2">
        <v>41508</v>
      </c>
      <c r="B2369">
        <v>11.04956</v>
      </c>
      <c r="C2369">
        <v>81.58</v>
      </c>
    </row>
    <row r="2370" spans="1:3">
      <c r="A2370" s="2">
        <v>41507</v>
      </c>
      <c r="B2370">
        <v>11.91865</v>
      </c>
      <c r="C2370">
        <v>78.23</v>
      </c>
    </row>
    <row r="2371" spans="1:3">
      <c r="A2371" s="2">
        <v>41506</v>
      </c>
      <c r="B2371">
        <v>11.11028</v>
      </c>
      <c r="C2371">
        <v>75.93</v>
      </c>
    </row>
    <row r="2372" spans="1:3">
      <c r="A2372" s="2">
        <v>41505</v>
      </c>
      <c r="B2372">
        <v>11.31849</v>
      </c>
      <c r="C2372">
        <v>75.84</v>
      </c>
    </row>
    <row r="2373" spans="1:3">
      <c r="A2373" s="2">
        <v>41502</v>
      </c>
      <c r="B2373">
        <v>10.7891</v>
      </c>
      <c r="C2373">
        <v>74.69</v>
      </c>
    </row>
    <row r="2374" spans="1:3">
      <c r="A2374" s="2">
        <v>41501</v>
      </c>
      <c r="B2374">
        <v>11.10776</v>
      </c>
      <c r="C2374">
        <v>74.27</v>
      </c>
    </row>
    <row r="2375" spans="1:3">
      <c r="A2375" s="2">
        <v>41500</v>
      </c>
      <c r="B2375">
        <v>9.83705</v>
      </c>
      <c r="C2375">
        <v>66.58</v>
      </c>
    </row>
    <row r="2376" spans="1:3">
      <c r="A2376" s="2">
        <v>41499</v>
      </c>
      <c r="B2376">
        <v>9.28846</v>
      </c>
      <c r="C2376">
        <v>63.42</v>
      </c>
    </row>
    <row r="2377" spans="1:3">
      <c r="A2377" s="2">
        <v>41498</v>
      </c>
      <c r="B2377">
        <v>9.62579</v>
      </c>
      <c r="C2377">
        <v>63.14</v>
      </c>
    </row>
    <row r="2378" spans="1:3">
      <c r="A2378" s="2">
        <v>41495</v>
      </c>
      <c r="B2378">
        <v>10.05021</v>
      </c>
      <c r="C2378">
        <v>62.71</v>
      </c>
    </row>
    <row r="2379" spans="1:3">
      <c r="A2379" s="2">
        <v>41494</v>
      </c>
      <c r="B2379">
        <v>9.50638</v>
      </c>
      <c r="C2379">
        <v>59.58</v>
      </c>
    </row>
    <row r="2380" spans="1:3">
      <c r="A2380" s="2">
        <v>41493</v>
      </c>
      <c r="B2380">
        <v>9.7389</v>
      </c>
      <c r="C2380">
        <v>59.55</v>
      </c>
    </row>
    <row r="2381" spans="1:3">
      <c r="A2381" s="2">
        <v>41492</v>
      </c>
      <c r="B2381">
        <v>9.56463</v>
      </c>
      <c r="C2381">
        <v>60.91</v>
      </c>
    </row>
    <row r="2382" spans="1:3">
      <c r="A2382" s="2">
        <v>41491</v>
      </c>
      <c r="B2382">
        <v>8.92776</v>
      </c>
      <c r="C2382">
        <v>59.03</v>
      </c>
    </row>
    <row r="2383" spans="1:3">
      <c r="A2383" s="2">
        <v>41488</v>
      </c>
      <c r="B2383">
        <v>9.02312</v>
      </c>
      <c r="C2383">
        <v>64.19</v>
      </c>
    </row>
    <row r="2384" spans="1:3">
      <c r="A2384" s="2">
        <v>41487</v>
      </c>
      <c r="B2384">
        <v>9.79264</v>
      </c>
      <c r="C2384">
        <v>63.43</v>
      </c>
    </row>
    <row r="2385" spans="1:3">
      <c r="A2385" s="2">
        <v>41486</v>
      </c>
      <c r="B2385">
        <v>10.13106</v>
      </c>
      <c r="C2385">
        <v>94.68</v>
      </c>
    </row>
    <row r="2386" spans="1:3">
      <c r="A2386" s="2">
        <v>41485</v>
      </c>
      <c r="B2386">
        <v>10.10261</v>
      </c>
      <c r="C2386">
        <v>94.66</v>
      </c>
    </row>
    <row r="2387" spans="1:3">
      <c r="A2387" s="2">
        <v>41484</v>
      </c>
      <c r="B2387">
        <v>10.09652</v>
      </c>
      <c r="C2387">
        <v>94.67</v>
      </c>
    </row>
    <row r="2388" spans="1:3">
      <c r="A2388" s="2">
        <v>41481</v>
      </c>
      <c r="B2388">
        <v>9.57831</v>
      </c>
      <c r="C2388">
        <v>92.87</v>
      </c>
    </row>
    <row r="2389" spans="1:3">
      <c r="A2389" s="2">
        <v>41480</v>
      </c>
      <c r="B2389">
        <v>9.80422</v>
      </c>
      <c r="C2389">
        <v>94.2</v>
      </c>
    </row>
    <row r="2390" spans="1:3">
      <c r="A2390" s="2">
        <v>41479</v>
      </c>
      <c r="B2390">
        <v>9.98031</v>
      </c>
      <c r="C2390">
        <v>100.38</v>
      </c>
    </row>
    <row r="2391" spans="1:3">
      <c r="A2391" s="2">
        <v>41478</v>
      </c>
      <c r="B2391">
        <v>9.5822</v>
      </c>
      <c r="C2391">
        <v>102.98</v>
      </c>
    </row>
    <row r="2392" spans="1:3">
      <c r="A2392" s="2">
        <v>41477</v>
      </c>
      <c r="B2392">
        <v>9.31625</v>
      </c>
      <c r="C2392">
        <v>107.33</v>
      </c>
    </row>
    <row r="2393" spans="1:3">
      <c r="A2393" s="2">
        <v>41474</v>
      </c>
      <c r="B2393">
        <v>9.54411</v>
      </c>
      <c r="C2393">
        <v>107.49</v>
      </c>
    </row>
    <row r="2394" spans="1:3">
      <c r="A2394" s="2">
        <v>41473</v>
      </c>
      <c r="B2394">
        <v>10.5235</v>
      </c>
      <c r="C2394">
        <v>107.03</v>
      </c>
    </row>
    <row r="2395" spans="1:3">
      <c r="A2395" s="2">
        <v>41472</v>
      </c>
      <c r="B2395">
        <v>10.48786</v>
      </c>
      <c r="C2395">
        <v>108.34</v>
      </c>
    </row>
    <row r="2396" spans="1:3">
      <c r="A2396" s="2">
        <v>41471</v>
      </c>
      <c r="B2396">
        <v>10.97079</v>
      </c>
      <c r="C2396">
        <v>110.28</v>
      </c>
    </row>
    <row r="2397" spans="1:3">
      <c r="A2397" s="2">
        <v>41470</v>
      </c>
      <c r="B2397">
        <v>10.56624</v>
      </c>
      <c r="C2397">
        <v>109.52</v>
      </c>
    </row>
    <row r="2398" spans="1:3">
      <c r="A2398" s="2">
        <v>41467</v>
      </c>
      <c r="B2398">
        <v>10.58428</v>
      </c>
      <c r="C2398">
        <v>109.52</v>
      </c>
    </row>
    <row r="2399" spans="1:3">
      <c r="A2399" s="2">
        <v>41466</v>
      </c>
      <c r="B2399">
        <v>10.75872</v>
      </c>
      <c r="C2399">
        <v>115.82</v>
      </c>
    </row>
    <row r="2400" spans="1:3">
      <c r="A2400" s="2">
        <v>41465</v>
      </c>
      <c r="B2400">
        <v>11.05751</v>
      </c>
      <c r="C2400">
        <v>115.85</v>
      </c>
    </row>
    <row r="2401" spans="1:3">
      <c r="A2401" s="2">
        <v>41464</v>
      </c>
      <c r="B2401">
        <v>11.21795</v>
      </c>
      <c r="C2401">
        <v>115.92</v>
      </c>
    </row>
    <row r="2402" spans="1:3">
      <c r="A2402" s="2">
        <v>41463</v>
      </c>
      <c r="B2402">
        <v>11.48586</v>
      </c>
      <c r="C2402">
        <v>116.25</v>
      </c>
    </row>
    <row r="2403" spans="1:3">
      <c r="A2403" s="2">
        <v>41460</v>
      </c>
      <c r="B2403">
        <v>11.6029</v>
      </c>
      <c r="C2403">
        <v>116.21</v>
      </c>
    </row>
    <row r="2404" spans="1:3">
      <c r="A2404" s="2">
        <v>41458</v>
      </c>
      <c r="B2404">
        <v>12.44909</v>
      </c>
      <c r="C2404">
        <v>114.03</v>
      </c>
    </row>
    <row r="2405" spans="1:3">
      <c r="A2405" s="2">
        <v>41457</v>
      </c>
      <c r="B2405">
        <v>12.6277</v>
      </c>
      <c r="C2405">
        <v>114.25</v>
      </c>
    </row>
    <row r="2406" spans="1:3">
      <c r="A2406" s="2">
        <v>41456</v>
      </c>
      <c r="B2406">
        <v>12.54022</v>
      </c>
      <c r="C2406">
        <v>114.36</v>
      </c>
    </row>
    <row r="2407" spans="1:3">
      <c r="A2407" s="2">
        <v>41453</v>
      </c>
      <c r="B2407">
        <v>12.96424</v>
      </c>
      <c r="C2407">
        <v>114.07</v>
      </c>
    </row>
    <row r="2408" spans="1:3">
      <c r="A2408" s="2">
        <v>41452</v>
      </c>
      <c r="B2408">
        <v>12.9354</v>
      </c>
      <c r="C2408">
        <v>115.16</v>
      </c>
    </row>
    <row r="2409" spans="1:3">
      <c r="A2409" s="2">
        <v>41451</v>
      </c>
      <c r="B2409">
        <v>13.23134</v>
      </c>
      <c r="C2409">
        <v>114.78</v>
      </c>
    </row>
    <row r="2410" spans="1:3">
      <c r="A2410" s="2">
        <v>41450</v>
      </c>
      <c r="B2410">
        <v>14.10031</v>
      </c>
      <c r="C2410">
        <v>112.5</v>
      </c>
    </row>
    <row r="2411" spans="1:3">
      <c r="A2411" s="2">
        <v>41449</v>
      </c>
      <c r="B2411">
        <v>15.35583</v>
      </c>
      <c r="C2411">
        <v>108.35</v>
      </c>
    </row>
    <row r="2412" spans="1:3">
      <c r="A2412" s="2">
        <v>41446</v>
      </c>
      <c r="B2412">
        <v>14.38137</v>
      </c>
      <c r="C2412">
        <v>107.38</v>
      </c>
    </row>
    <row r="2413" spans="1:3">
      <c r="A2413" s="2">
        <v>41445</v>
      </c>
      <c r="B2413">
        <v>15.477</v>
      </c>
      <c r="C2413">
        <v>104.93</v>
      </c>
    </row>
    <row r="2414" spans="1:3">
      <c r="A2414" s="2">
        <v>41444</v>
      </c>
      <c r="B2414">
        <v>12.41606</v>
      </c>
      <c r="C2414">
        <v>83.99</v>
      </c>
    </row>
    <row r="2415" spans="1:3">
      <c r="A2415" s="2">
        <v>41443</v>
      </c>
      <c r="B2415">
        <v>12.40015</v>
      </c>
      <c r="C2415">
        <v>84.41</v>
      </c>
    </row>
    <row r="2416" spans="1:3">
      <c r="A2416" s="2">
        <v>41442</v>
      </c>
      <c r="B2416">
        <v>12.60126</v>
      </c>
      <c r="C2416">
        <v>84.08</v>
      </c>
    </row>
    <row r="2417" spans="1:3">
      <c r="A2417" s="2">
        <v>41439</v>
      </c>
      <c r="B2417">
        <v>12.87538</v>
      </c>
      <c r="C2417">
        <v>83.82</v>
      </c>
    </row>
    <row r="2418" spans="1:3">
      <c r="A2418" s="2">
        <v>41438</v>
      </c>
      <c r="B2418">
        <v>12.31335</v>
      </c>
      <c r="C2418">
        <v>85.49</v>
      </c>
    </row>
    <row r="2419" spans="1:3">
      <c r="A2419" s="2">
        <v>41437</v>
      </c>
      <c r="B2419">
        <v>13.93553</v>
      </c>
      <c r="C2419">
        <v>77.96</v>
      </c>
    </row>
    <row r="2420" spans="1:3">
      <c r="A2420" s="2">
        <v>41436</v>
      </c>
      <c r="B2420">
        <v>12.85585</v>
      </c>
      <c r="C2420">
        <v>76.87</v>
      </c>
    </row>
    <row r="2421" spans="1:3">
      <c r="A2421" s="2">
        <v>41435</v>
      </c>
      <c r="B2421">
        <v>11.6678</v>
      </c>
      <c r="C2421">
        <v>72.08</v>
      </c>
    </row>
    <row r="2422" spans="1:3">
      <c r="A2422" s="2">
        <v>41432</v>
      </c>
      <c r="B2422">
        <v>11.45061</v>
      </c>
      <c r="C2422">
        <v>71.92</v>
      </c>
    </row>
    <row r="2423" spans="1:3">
      <c r="A2423" s="2">
        <v>41431</v>
      </c>
      <c r="B2423">
        <v>12.55</v>
      </c>
      <c r="C2423">
        <v>65.68</v>
      </c>
    </row>
    <row r="2424" spans="1:3">
      <c r="A2424" s="2">
        <v>41430</v>
      </c>
      <c r="B2424">
        <v>13.37001</v>
      </c>
      <c r="C2424">
        <v>62.09</v>
      </c>
    </row>
    <row r="2425" spans="1:3">
      <c r="A2425" s="2">
        <v>41429</v>
      </c>
      <c r="B2425">
        <v>12.4474</v>
      </c>
      <c r="C2425">
        <v>58.94</v>
      </c>
    </row>
    <row r="2426" spans="1:3">
      <c r="A2426" s="2">
        <v>41428</v>
      </c>
      <c r="B2426">
        <v>12.44268</v>
      </c>
      <c r="C2426">
        <v>62.43</v>
      </c>
    </row>
    <row r="2427" spans="1:3">
      <c r="A2427" s="2">
        <v>41425</v>
      </c>
      <c r="B2427">
        <v>12.56649</v>
      </c>
      <c r="C2427">
        <v>63.58</v>
      </c>
    </row>
    <row r="2428" spans="1:3">
      <c r="A2428" s="2">
        <v>41424</v>
      </c>
      <c r="B2428">
        <v>11.13751</v>
      </c>
      <c r="C2428">
        <v>70.3</v>
      </c>
    </row>
    <row r="2429" spans="1:3">
      <c r="A2429" s="2">
        <v>41423</v>
      </c>
      <c r="B2429">
        <v>11.46413</v>
      </c>
      <c r="C2429">
        <v>72.46</v>
      </c>
    </row>
    <row r="2430" spans="1:3">
      <c r="A2430" s="2">
        <v>41422</v>
      </c>
      <c r="B2430">
        <v>11.25534</v>
      </c>
      <c r="C2430">
        <v>90.66</v>
      </c>
    </row>
    <row r="2431" spans="1:3">
      <c r="A2431" s="2">
        <v>41418</v>
      </c>
      <c r="B2431">
        <v>10.82901</v>
      </c>
      <c r="C2431">
        <v>111.74</v>
      </c>
    </row>
    <row r="2432" spans="1:3">
      <c r="A2432" s="2">
        <v>41417</v>
      </c>
      <c r="B2432">
        <v>10.87915</v>
      </c>
      <c r="C2432">
        <v>156.9</v>
      </c>
    </row>
    <row r="2433" spans="1:3">
      <c r="A2433" s="2">
        <v>41416</v>
      </c>
      <c r="B2433">
        <v>10.74065</v>
      </c>
      <c r="C2433">
        <v>156.98</v>
      </c>
    </row>
    <row r="2434" spans="1:3">
      <c r="A2434" s="2">
        <v>41415</v>
      </c>
      <c r="B2434">
        <v>10.35311</v>
      </c>
      <c r="C2434">
        <v>156.76</v>
      </c>
    </row>
    <row r="2435" spans="1:3">
      <c r="A2435" s="2">
        <v>41414</v>
      </c>
      <c r="B2435">
        <v>10.11341</v>
      </c>
      <c r="C2435">
        <v>157.07</v>
      </c>
    </row>
    <row r="2436" spans="1:3">
      <c r="A2436" s="2">
        <v>41411</v>
      </c>
      <c r="B2436">
        <v>9.70533</v>
      </c>
      <c r="C2436">
        <v>156.87</v>
      </c>
    </row>
    <row r="2437" spans="1:3">
      <c r="A2437" s="2">
        <v>41410</v>
      </c>
      <c r="B2437">
        <v>10.13335</v>
      </c>
      <c r="C2437">
        <v>157.16</v>
      </c>
    </row>
    <row r="2438" spans="1:3">
      <c r="A2438" s="2">
        <v>41409</v>
      </c>
      <c r="B2438">
        <v>9.96035</v>
      </c>
      <c r="C2438">
        <v>157.06</v>
      </c>
    </row>
    <row r="2439" spans="1:3">
      <c r="A2439" s="2">
        <v>41408</v>
      </c>
      <c r="B2439">
        <v>9.85796</v>
      </c>
      <c r="C2439">
        <v>157.14</v>
      </c>
    </row>
    <row r="2440" spans="1:3">
      <c r="A2440" s="2">
        <v>41407</v>
      </c>
      <c r="B2440">
        <v>9.6717</v>
      </c>
      <c r="C2440">
        <v>160.36</v>
      </c>
    </row>
    <row r="2441" spans="1:3">
      <c r="A2441" s="2">
        <v>41404</v>
      </c>
      <c r="B2441">
        <v>9.70402</v>
      </c>
      <c r="C2441">
        <v>161.29</v>
      </c>
    </row>
    <row r="2442" spans="1:3">
      <c r="A2442" s="2">
        <v>41403</v>
      </c>
      <c r="B2442">
        <v>10.01373</v>
      </c>
      <c r="C2442">
        <v>162.28</v>
      </c>
    </row>
    <row r="2443" spans="1:3">
      <c r="A2443" s="2">
        <v>41402</v>
      </c>
      <c r="B2443">
        <v>9.61203</v>
      </c>
      <c r="C2443">
        <v>162.19</v>
      </c>
    </row>
    <row r="2444" spans="1:3">
      <c r="A2444" s="2">
        <v>41401</v>
      </c>
      <c r="B2444">
        <v>9.80587</v>
      </c>
      <c r="C2444">
        <v>162.48</v>
      </c>
    </row>
    <row r="2445" spans="1:3">
      <c r="A2445" s="2">
        <v>41400</v>
      </c>
      <c r="B2445">
        <v>9.6826</v>
      </c>
      <c r="C2445">
        <v>163.79</v>
      </c>
    </row>
    <row r="2446" spans="1:3">
      <c r="A2446" s="2">
        <v>41397</v>
      </c>
      <c r="B2446">
        <v>9.80392</v>
      </c>
      <c r="C2446">
        <v>163.91</v>
      </c>
    </row>
    <row r="2447" spans="1:3">
      <c r="A2447" s="2">
        <v>41396</v>
      </c>
      <c r="B2447">
        <v>10.39865</v>
      </c>
      <c r="C2447">
        <v>163.31</v>
      </c>
    </row>
    <row r="2448" spans="1:3">
      <c r="A2448" s="2">
        <v>41395</v>
      </c>
      <c r="B2448">
        <v>10.9856</v>
      </c>
      <c r="C2448">
        <v>165.24</v>
      </c>
    </row>
    <row r="2449" spans="1:3">
      <c r="A2449" s="2">
        <v>41394</v>
      </c>
      <c r="B2449">
        <v>10.27512</v>
      </c>
      <c r="C2449">
        <v>168.92</v>
      </c>
    </row>
    <row r="2450" spans="1:3">
      <c r="A2450" s="2">
        <v>41393</v>
      </c>
      <c r="B2450">
        <v>10.47765</v>
      </c>
      <c r="C2450">
        <v>170.65</v>
      </c>
    </row>
    <row r="2451" spans="1:3">
      <c r="A2451" s="2">
        <v>41390</v>
      </c>
      <c r="B2451">
        <v>10.45395</v>
      </c>
      <c r="C2451">
        <v>178.48</v>
      </c>
    </row>
    <row r="2452" spans="1:3">
      <c r="A2452" s="2">
        <v>41389</v>
      </c>
      <c r="B2452">
        <v>10.47128</v>
      </c>
      <c r="C2452">
        <v>178.49</v>
      </c>
    </row>
    <row r="2453" spans="1:3">
      <c r="A2453" s="2">
        <v>41388</v>
      </c>
      <c r="B2453">
        <v>10.4644</v>
      </c>
      <c r="C2453">
        <v>179.25</v>
      </c>
    </row>
    <row r="2454" spans="1:3">
      <c r="A2454" s="2">
        <v>41387</v>
      </c>
      <c r="B2454">
        <v>10.36046</v>
      </c>
      <c r="C2454">
        <v>179.59</v>
      </c>
    </row>
    <row r="2455" spans="1:3">
      <c r="A2455" s="2">
        <v>41386</v>
      </c>
      <c r="B2455">
        <v>11.02851</v>
      </c>
      <c r="C2455">
        <v>179.17</v>
      </c>
    </row>
    <row r="2456" spans="1:3">
      <c r="A2456" s="2">
        <v>41383</v>
      </c>
      <c r="B2456">
        <v>11.45546</v>
      </c>
      <c r="C2456">
        <v>180.99</v>
      </c>
    </row>
    <row r="2457" spans="1:3">
      <c r="A2457" s="2">
        <v>41382</v>
      </c>
      <c r="B2457">
        <v>13.42508</v>
      </c>
      <c r="C2457">
        <v>174.08</v>
      </c>
    </row>
    <row r="2458" spans="1:3">
      <c r="A2458" s="2">
        <v>41381</v>
      </c>
      <c r="B2458">
        <v>12.67562</v>
      </c>
      <c r="C2458">
        <v>174.16</v>
      </c>
    </row>
    <row r="2459" spans="1:3">
      <c r="A2459" s="2">
        <v>41380</v>
      </c>
      <c r="B2459">
        <v>10.59663</v>
      </c>
      <c r="C2459">
        <v>165.77</v>
      </c>
    </row>
    <row r="2460" spans="1:3">
      <c r="A2460" s="2">
        <v>41379</v>
      </c>
      <c r="B2460">
        <v>13.21246</v>
      </c>
      <c r="C2460">
        <v>151.57</v>
      </c>
    </row>
    <row r="2461" spans="1:3">
      <c r="A2461" s="2">
        <v>41376</v>
      </c>
      <c r="B2461">
        <v>9.20962</v>
      </c>
      <c r="C2461">
        <v>107.52</v>
      </c>
    </row>
    <row r="2462" spans="1:3">
      <c r="A2462" s="2">
        <v>41375</v>
      </c>
      <c r="B2462">
        <v>9.32642</v>
      </c>
      <c r="C2462">
        <v>107.52</v>
      </c>
    </row>
    <row r="2463" spans="1:3">
      <c r="A2463" s="2">
        <v>41374</v>
      </c>
      <c r="B2463">
        <v>9.46256</v>
      </c>
      <c r="C2463">
        <v>109.03</v>
      </c>
    </row>
    <row r="2464" spans="1:3">
      <c r="A2464" s="2">
        <v>41373</v>
      </c>
      <c r="B2464">
        <v>9.81501</v>
      </c>
      <c r="C2464">
        <v>115.83</v>
      </c>
    </row>
    <row r="2465" spans="1:3">
      <c r="A2465" s="2">
        <v>41372</v>
      </c>
      <c r="B2465">
        <v>10.13913</v>
      </c>
      <c r="C2465">
        <v>119.36</v>
      </c>
    </row>
    <row r="2466" spans="1:3">
      <c r="A2466" s="2">
        <v>41369</v>
      </c>
      <c r="B2466">
        <v>10.69946</v>
      </c>
      <c r="C2466">
        <v>149.41</v>
      </c>
    </row>
    <row r="2467" spans="1:3">
      <c r="A2467" s="2">
        <v>41368</v>
      </c>
      <c r="B2467">
        <v>10.78667</v>
      </c>
      <c r="C2467">
        <v>150.89</v>
      </c>
    </row>
    <row r="2468" spans="1:3">
      <c r="A2468" s="2">
        <v>41367</v>
      </c>
      <c r="B2468">
        <v>11.06267</v>
      </c>
      <c r="C2468">
        <v>151.41</v>
      </c>
    </row>
    <row r="2469" spans="1:3">
      <c r="A2469" s="2">
        <v>41366</v>
      </c>
      <c r="B2469">
        <v>9.96414</v>
      </c>
      <c r="C2469">
        <v>157.73</v>
      </c>
    </row>
    <row r="2470" spans="1:3">
      <c r="A2470" s="2">
        <v>41365</v>
      </c>
      <c r="B2470">
        <v>10.56727</v>
      </c>
      <c r="C2470">
        <v>156.69</v>
      </c>
    </row>
    <row r="2471" spans="1:3">
      <c r="A2471" s="2">
        <v>41361</v>
      </c>
      <c r="B2471">
        <v>9.90485</v>
      </c>
      <c r="C2471">
        <v>155.67</v>
      </c>
    </row>
    <row r="2472" spans="1:3">
      <c r="A2472" s="2">
        <v>41360</v>
      </c>
      <c r="B2472">
        <v>10.29596</v>
      </c>
      <c r="C2472">
        <v>155.27</v>
      </c>
    </row>
    <row r="2473" spans="1:3">
      <c r="A2473" s="2">
        <v>41359</v>
      </c>
      <c r="B2473">
        <v>9.93465</v>
      </c>
      <c r="C2473">
        <v>155.13</v>
      </c>
    </row>
    <row r="2474" spans="1:3">
      <c r="A2474" s="2">
        <v>41358</v>
      </c>
      <c r="B2474">
        <v>10.66936</v>
      </c>
      <c r="C2474">
        <v>153.75</v>
      </c>
    </row>
    <row r="2475" spans="1:3">
      <c r="A2475" s="2">
        <v>41355</v>
      </c>
      <c r="B2475">
        <v>10.45938</v>
      </c>
      <c r="C2475">
        <v>153.72</v>
      </c>
    </row>
    <row r="2476" spans="1:3">
      <c r="A2476" s="2">
        <v>41354</v>
      </c>
      <c r="B2476">
        <v>10.83404</v>
      </c>
      <c r="C2476">
        <v>153.66</v>
      </c>
    </row>
    <row r="2477" spans="1:3">
      <c r="A2477" s="2">
        <v>41353</v>
      </c>
      <c r="B2477">
        <v>9.78983</v>
      </c>
      <c r="C2477">
        <v>150.65</v>
      </c>
    </row>
    <row r="2478" spans="1:3">
      <c r="A2478" s="2">
        <v>41352</v>
      </c>
      <c r="B2478">
        <v>11.1741</v>
      </c>
      <c r="C2478">
        <v>145.15</v>
      </c>
    </row>
    <row r="2479" spans="1:3">
      <c r="A2479" s="2">
        <v>41351</v>
      </c>
      <c r="B2479">
        <v>10.31023</v>
      </c>
      <c r="C2479">
        <v>144.76</v>
      </c>
    </row>
    <row r="2480" spans="1:3">
      <c r="A2480" s="2">
        <v>41348</v>
      </c>
      <c r="B2480">
        <v>8.6537</v>
      </c>
      <c r="C2480">
        <v>140.97</v>
      </c>
    </row>
    <row r="2481" spans="1:3">
      <c r="A2481" s="2">
        <v>41347</v>
      </c>
      <c r="B2481">
        <v>8.68696</v>
      </c>
      <c r="C2481">
        <v>144.44</v>
      </c>
    </row>
    <row r="2482" spans="1:3">
      <c r="A2482" s="2">
        <v>41346</v>
      </c>
      <c r="B2482">
        <v>9.12035</v>
      </c>
      <c r="C2482">
        <v>143.85</v>
      </c>
    </row>
    <row r="2483" spans="1:3">
      <c r="A2483" s="2">
        <v>41345</v>
      </c>
      <c r="B2483">
        <v>9.42179</v>
      </c>
      <c r="C2483">
        <v>145.13</v>
      </c>
    </row>
    <row r="2484" spans="1:3">
      <c r="A2484" s="2">
        <v>41344</v>
      </c>
      <c r="B2484">
        <v>8.87115</v>
      </c>
      <c r="C2484">
        <v>143.95</v>
      </c>
    </row>
    <row r="2485" spans="1:3">
      <c r="A2485" s="2">
        <v>41341</v>
      </c>
      <c r="B2485">
        <v>9.69207</v>
      </c>
      <c r="C2485">
        <v>142.43</v>
      </c>
    </row>
    <row r="2486" spans="1:3">
      <c r="A2486" s="2">
        <v>41340</v>
      </c>
      <c r="B2486">
        <v>9.97175</v>
      </c>
      <c r="C2486">
        <v>142.17</v>
      </c>
    </row>
    <row r="2487" spans="1:3">
      <c r="A2487" s="2">
        <v>41339</v>
      </c>
      <c r="B2487">
        <v>10.4157</v>
      </c>
      <c r="C2487">
        <v>141.51</v>
      </c>
    </row>
    <row r="2488" spans="1:3">
      <c r="A2488" s="2">
        <v>41338</v>
      </c>
      <c r="B2488">
        <v>10.34933</v>
      </c>
      <c r="C2488">
        <v>141.51</v>
      </c>
    </row>
    <row r="2489" spans="1:3">
      <c r="A2489" s="2">
        <v>41337</v>
      </c>
      <c r="B2489">
        <v>10.76947</v>
      </c>
      <c r="C2489">
        <v>140.88</v>
      </c>
    </row>
    <row r="2490" spans="1:3">
      <c r="A2490" s="2">
        <v>41334</v>
      </c>
      <c r="B2490">
        <v>11.77733</v>
      </c>
      <c r="C2490">
        <v>140.44</v>
      </c>
    </row>
    <row r="2491" spans="1:3">
      <c r="A2491" s="2">
        <v>41333</v>
      </c>
      <c r="B2491">
        <v>11.85508</v>
      </c>
      <c r="C2491">
        <v>140.39</v>
      </c>
    </row>
    <row r="2492" spans="1:3">
      <c r="A2492" s="2">
        <v>41332</v>
      </c>
      <c r="B2492">
        <v>11.24513</v>
      </c>
      <c r="C2492">
        <v>139.65</v>
      </c>
    </row>
    <row r="2493" spans="1:3">
      <c r="A2493" s="2">
        <v>41331</v>
      </c>
      <c r="B2493">
        <v>12.92522</v>
      </c>
      <c r="C2493">
        <v>132.46</v>
      </c>
    </row>
    <row r="2494" spans="1:3">
      <c r="A2494" s="2">
        <v>41330</v>
      </c>
      <c r="B2494">
        <v>14.39509</v>
      </c>
      <c r="C2494">
        <v>127.47</v>
      </c>
    </row>
    <row r="2495" spans="1:3">
      <c r="A2495" s="2">
        <v>41327</v>
      </c>
      <c r="B2495">
        <v>10.74299</v>
      </c>
      <c r="C2495">
        <v>93.48</v>
      </c>
    </row>
    <row r="2496" spans="1:3">
      <c r="A2496" s="2">
        <v>41326</v>
      </c>
      <c r="B2496">
        <v>11.5303</v>
      </c>
      <c r="C2496">
        <v>91.62</v>
      </c>
    </row>
    <row r="2497" spans="1:3">
      <c r="A2497" s="2">
        <v>41325</v>
      </c>
      <c r="B2497">
        <v>11.0012</v>
      </c>
      <c r="C2497">
        <v>90.67</v>
      </c>
    </row>
    <row r="2498" spans="1:3">
      <c r="A2498" s="2">
        <v>41324</v>
      </c>
      <c r="B2498">
        <v>9.19411</v>
      </c>
      <c r="C2498">
        <v>72.05</v>
      </c>
    </row>
    <row r="2499" spans="1:3">
      <c r="A2499" s="2">
        <v>41320</v>
      </c>
      <c r="B2499">
        <v>9.33054</v>
      </c>
      <c r="C2499">
        <v>71.99</v>
      </c>
    </row>
    <row r="2500" spans="1:3">
      <c r="A2500" s="2">
        <v>41319</v>
      </c>
      <c r="B2500">
        <v>9.49025</v>
      </c>
      <c r="C2500">
        <v>73.02</v>
      </c>
    </row>
    <row r="2501" spans="1:3">
      <c r="A2501" s="2">
        <v>41318</v>
      </c>
      <c r="B2501">
        <v>9.64841</v>
      </c>
      <c r="C2501">
        <v>72.94</v>
      </c>
    </row>
    <row r="2502" spans="1:3">
      <c r="A2502" s="2">
        <v>41317</v>
      </c>
      <c r="B2502">
        <v>9.38869</v>
      </c>
      <c r="C2502">
        <v>93.22</v>
      </c>
    </row>
    <row r="2503" spans="1:3">
      <c r="A2503" s="2">
        <v>41316</v>
      </c>
      <c r="B2503">
        <v>9.65023</v>
      </c>
      <c r="C2503">
        <v>113.62</v>
      </c>
    </row>
    <row r="2504" spans="1:3">
      <c r="A2504" s="2">
        <v>41313</v>
      </c>
      <c r="B2504">
        <v>9.74916</v>
      </c>
      <c r="C2504">
        <v>124.92</v>
      </c>
    </row>
    <row r="2505" spans="1:3">
      <c r="A2505" s="2">
        <v>41312</v>
      </c>
      <c r="B2505">
        <v>10.07388</v>
      </c>
      <c r="C2505">
        <v>124.86</v>
      </c>
    </row>
    <row r="2506" spans="1:3">
      <c r="A2506" s="2">
        <v>41311</v>
      </c>
      <c r="B2506">
        <v>9.92304</v>
      </c>
      <c r="C2506">
        <v>128.06</v>
      </c>
    </row>
    <row r="2507" spans="1:3">
      <c r="A2507" s="2">
        <v>41310</v>
      </c>
      <c r="B2507">
        <v>10.10012</v>
      </c>
      <c r="C2507">
        <v>128.07</v>
      </c>
    </row>
    <row r="2508" spans="1:3">
      <c r="A2508" s="2">
        <v>41309</v>
      </c>
      <c r="B2508">
        <v>10.83857</v>
      </c>
      <c r="C2508">
        <v>126.87</v>
      </c>
    </row>
    <row r="2509" spans="1:3">
      <c r="A2509" s="2">
        <v>41306</v>
      </c>
      <c r="B2509">
        <v>9.43603</v>
      </c>
      <c r="C2509">
        <v>118.9</v>
      </c>
    </row>
    <row r="2510" spans="1:3">
      <c r="A2510" s="2">
        <v>41305</v>
      </c>
      <c r="B2510">
        <v>10.51237</v>
      </c>
      <c r="C2510">
        <v>120.15</v>
      </c>
    </row>
    <row r="2511" spans="1:3">
      <c r="A2511" s="2">
        <v>41304</v>
      </c>
      <c r="B2511">
        <v>10.54958</v>
      </c>
      <c r="C2511">
        <v>121.07</v>
      </c>
    </row>
    <row r="2512" spans="1:3">
      <c r="A2512" s="2">
        <v>41303</v>
      </c>
      <c r="B2512">
        <v>9.87389</v>
      </c>
      <c r="C2512">
        <v>119.36</v>
      </c>
    </row>
    <row r="2513" spans="1:3">
      <c r="A2513" s="2">
        <v>41302</v>
      </c>
      <c r="B2513">
        <v>10.08322</v>
      </c>
      <c r="C2513">
        <v>119.59</v>
      </c>
    </row>
    <row r="2514" spans="1:3">
      <c r="A2514" s="2">
        <v>41299</v>
      </c>
      <c r="B2514">
        <v>9.58222</v>
      </c>
      <c r="C2514">
        <v>119.09</v>
      </c>
    </row>
    <row r="2515" spans="1:3">
      <c r="A2515" s="2">
        <v>41298</v>
      </c>
      <c r="B2515">
        <v>9.48927</v>
      </c>
      <c r="C2515">
        <v>119.22</v>
      </c>
    </row>
    <row r="2516" spans="1:3">
      <c r="A2516" s="2">
        <v>41297</v>
      </c>
      <c r="B2516">
        <v>9.36349</v>
      </c>
      <c r="C2516">
        <v>119.3</v>
      </c>
    </row>
    <row r="2517" spans="1:3">
      <c r="A2517" s="2">
        <v>41296</v>
      </c>
      <c r="B2517">
        <v>9.34165</v>
      </c>
      <c r="C2517">
        <v>119.38</v>
      </c>
    </row>
    <row r="2518" spans="1:3">
      <c r="A2518" s="2">
        <v>41292</v>
      </c>
      <c r="B2518">
        <v>9.35365</v>
      </c>
      <c r="C2518">
        <v>119.72</v>
      </c>
    </row>
    <row r="2519" spans="1:3">
      <c r="A2519" s="2">
        <v>41291</v>
      </c>
      <c r="B2519">
        <v>10.15415</v>
      </c>
      <c r="C2519">
        <v>117.91</v>
      </c>
    </row>
    <row r="2520" spans="1:3">
      <c r="A2520" s="2">
        <v>41290</v>
      </c>
      <c r="B2520">
        <v>10.10238</v>
      </c>
      <c r="C2520">
        <v>118.21</v>
      </c>
    </row>
    <row r="2521" spans="1:3">
      <c r="A2521" s="2">
        <v>41289</v>
      </c>
      <c r="B2521">
        <v>10.16123</v>
      </c>
      <c r="C2521">
        <v>118.66</v>
      </c>
    </row>
    <row r="2522" spans="1:3">
      <c r="A2522" s="2">
        <v>41288</v>
      </c>
      <c r="B2522">
        <v>10.11825</v>
      </c>
      <c r="C2522">
        <v>119.6</v>
      </c>
    </row>
    <row r="2523" spans="1:3">
      <c r="A2523" s="2">
        <v>41285</v>
      </c>
      <c r="B2523">
        <v>10</v>
      </c>
      <c r="C2523">
        <v>120.69</v>
      </c>
    </row>
    <row r="2524" spans="1:3">
      <c r="A2524" s="2">
        <v>41284</v>
      </c>
      <c r="B2524">
        <v>10.17345</v>
      </c>
      <c r="C2524">
        <v>120.91</v>
      </c>
    </row>
    <row r="2525" spans="1:3">
      <c r="A2525" s="2">
        <v>41283</v>
      </c>
      <c r="B2525">
        <v>10.56699</v>
      </c>
      <c r="C2525">
        <v>120.67</v>
      </c>
    </row>
    <row r="2526" spans="1:3">
      <c r="A2526" s="2">
        <v>41282</v>
      </c>
      <c r="B2526">
        <v>10.42081</v>
      </c>
      <c r="C2526">
        <v>120.96</v>
      </c>
    </row>
    <row r="2527" spans="1:3">
      <c r="A2527" s="2">
        <v>41281</v>
      </c>
      <c r="B2527">
        <v>10.52029</v>
      </c>
      <c r="C2527">
        <v>121.28</v>
      </c>
    </row>
    <row r="2528" spans="1:3">
      <c r="A2528" s="2">
        <v>41278</v>
      </c>
      <c r="B2528">
        <v>10.59851</v>
      </c>
      <c r="C2528">
        <v>121.42</v>
      </c>
    </row>
    <row r="2529" spans="1:3">
      <c r="A2529" s="2">
        <v>41277</v>
      </c>
      <c r="B2529">
        <v>11.10518</v>
      </c>
      <c r="C2529">
        <v>120.8</v>
      </c>
    </row>
    <row r="2530" spans="1:3">
      <c r="A2530" s="2">
        <v>41276</v>
      </c>
      <c r="B2530">
        <v>11.14739</v>
      </c>
      <c r="C2530">
        <v>120.83</v>
      </c>
    </row>
    <row r="2531" spans="1:3">
      <c r="A2531" s="2">
        <v>41274</v>
      </c>
      <c r="B2531">
        <v>13.65462</v>
      </c>
      <c r="C2531">
        <v>106.66</v>
      </c>
    </row>
    <row r="2532" spans="1:3">
      <c r="A2532" s="2">
        <v>41271</v>
      </c>
      <c r="B2532">
        <v>17.18348</v>
      </c>
      <c r="C2532">
        <v>84.1</v>
      </c>
    </row>
    <row r="2533" spans="1:3">
      <c r="A2533" s="2">
        <v>41270</v>
      </c>
      <c r="B2533">
        <v>14.73883</v>
      </c>
      <c r="C2533">
        <v>70.76</v>
      </c>
    </row>
    <row r="2534" spans="1:3">
      <c r="A2534" s="2">
        <v>41269</v>
      </c>
      <c r="B2534">
        <v>14.73191</v>
      </c>
      <c r="C2534">
        <v>73.71</v>
      </c>
    </row>
    <row r="2535" spans="1:3">
      <c r="A2535" s="2">
        <v>41267</v>
      </c>
      <c r="B2535">
        <v>13.52848</v>
      </c>
      <c r="C2535">
        <v>69.28</v>
      </c>
    </row>
    <row r="2536" spans="1:3">
      <c r="A2536" s="2">
        <v>41264</v>
      </c>
      <c r="B2536">
        <v>13.54697</v>
      </c>
      <c r="C2536">
        <v>76.7</v>
      </c>
    </row>
    <row r="2537" spans="1:3">
      <c r="A2537" s="2">
        <v>41263</v>
      </c>
      <c r="B2537">
        <v>13.34592</v>
      </c>
      <c r="C2537">
        <v>76.58</v>
      </c>
    </row>
    <row r="2538" spans="1:3">
      <c r="A2538" s="2">
        <v>41262</v>
      </c>
      <c r="B2538">
        <v>13.10683</v>
      </c>
      <c r="C2538">
        <v>76.69</v>
      </c>
    </row>
    <row r="2539" spans="1:3">
      <c r="A2539" s="2">
        <v>41261</v>
      </c>
      <c r="B2539">
        <v>11.76871</v>
      </c>
      <c r="C2539">
        <v>73.97</v>
      </c>
    </row>
    <row r="2540" spans="1:3">
      <c r="A2540" s="2">
        <v>41260</v>
      </c>
      <c r="B2540">
        <v>12.41924</v>
      </c>
      <c r="C2540">
        <v>73.72</v>
      </c>
    </row>
    <row r="2541" spans="1:3">
      <c r="A2541" s="2">
        <v>41257</v>
      </c>
      <c r="B2541">
        <v>12.91009</v>
      </c>
      <c r="C2541">
        <v>74.74</v>
      </c>
    </row>
    <row r="2542" spans="1:3">
      <c r="A2542" s="2">
        <v>41256</v>
      </c>
      <c r="B2542">
        <v>12.67024</v>
      </c>
      <c r="C2542">
        <v>76.86</v>
      </c>
    </row>
    <row r="2543" spans="1:3">
      <c r="A2543" s="2">
        <v>41255</v>
      </c>
      <c r="B2543">
        <v>12.18674</v>
      </c>
      <c r="C2543">
        <v>81.96</v>
      </c>
    </row>
    <row r="2544" spans="1:3">
      <c r="A2544" s="2">
        <v>41254</v>
      </c>
      <c r="B2544">
        <v>11.97784</v>
      </c>
      <c r="C2544">
        <v>82.84</v>
      </c>
    </row>
    <row r="2545" spans="1:3">
      <c r="A2545" s="2">
        <v>41253</v>
      </c>
      <c r="B2545">
        <v>12.40628</v>
      </c>
      <c r="C2545">
        <v>82.37</v>
      </c>
    </row>
    <row r="2546" spans="1:3">
      <c r="A2546" s="2">
        <v>41250</v>
      </c>
      <c r="B2546">
        <v>12.28748</v>
      </c>
      <c r="C2546">
        <v>82.29</v>
      </c>
    </row>
    <row r="2547" spans="1:3">
      <c r="A2547" s="2">
        <v>41249</v>
      </c>
      <c r="B2547">
        <v>12.79914</v>
      </c>
      <c r="C2547">
        <v>81.79</v>
      </c>
    </row>
    <row r="2548" spans="1:3">
      <c r="A2548" s="2">
        <v>41248</v>
      </c>
      <c r="B2548">
        <v>12.57833</v>
      </c>
      <c r="C2548">
        <v>91.16</v>
      </c>
    </row>
    <row r="2549" spans="1:3">
      <c r="A2549" s="2">
        <v>41247</v>
      </c>
      <c r="B2549">
        <v>13.07669</v>
      </c>
      <c r="C2549">
        <v>90.82</v>
      </c>
    </row>
    <row r="2550" spans="1:3">
      <c r="A2550" s="2">
        <v>41246</v>
      </c>
      <c r="B2550">
        <v>12.74607</v>
      </c>
      <c r="C2550">
        <v>98.92</v>
      </c>
    </row>
    <row r="2551" spans="1:3">
      <c r="A2551" s="2">
        <v>41243</v>
      </c>
      <c r="B2551">
        <v>12.20581</v>
      </c>
      <c r="C2551">
        <v>98.16</v>
      </c>
    </row>
    <row r="2552" spans="1:3">
      <c r="A2552" s="2">
        <v>41242</v>
      </c>
      <c r="B2552">
        <v>11.60962</v>
      </c>
      <c r="C2552">
        <v>97.14</v>
      </c>
    </row>
    <row r="2553" spans="1:3">
      <c r="A2553" s="2">
        <v>41241</v>
      </c>
      <c r="B2553">
        <v>11.98516</v>
      </c>
      <c r="C2553">
        <v>96.72</v>
      </c>
    </row>
    <row r="2554" spans="1:3">
      <c r="A2554" s="2">
        <v>41240</v>
      </c>
      <c r="B2554">
        <v>12.30389</v>
      </c>
      <c r="C2554">
        <v>97.8</v>
      </c>
    </row>
    <row r="2555" spans="1:3">
      <c r="A2555" s="2">
        <v>41239</v>
      </c>
      <c r="B2555">
        <v>11.95988</v>
      </c>
      <c r="C2555">
        <v>97.97</v>
      </c>
    </row>
    <row r="2556" spans="1:3">
      <c r="A2556" s="2">
        <v>41236</v>
      </c>
      <c r="B2556">
        <v>11.65871</v>
      </c>
      <c r="C2556">
        <v>98.64</v>
      </c>
    </row>
    <row r="2557" spans="1:3">
      <c r="A2557" s="2">
        <v>41234</v>
      </c>
      <c r="B2557">
        <v>11.93483</v>
      </c>
      <c r="C2557">
        <v>98.44</v>
      </c>
    </row>
    <row r="2558" spans="1:3">
      <c r="A2558" s="2">
        <v>41233</v>
      </c>
      <c r="B2558">
        <v>11.77573</v>
      </c>
      <c r="C2558">
        <v>101.99</v>
      </c>
    </row>
    <row r="2559" spans="1:3">
      <c r="A2559" s="2">
        <v>41232</v>
      </c>
      <c r="B2559">
        <v>11.90439</v>
      </c>
      <c r="C2559">
        <v>103.41</v>
      </c>
    </row>
    <row r="2560" spans="1:3">
      <c r="A2560" s="2">
        <v>41229</v>
      </c>
      <c r="B2560">
        <v>12.8979</v>
      </c>
      <c r="C2560">
        <v>100.41</v>
      </c>
    </row>
    <row r="2561" spans="1:3">
      <c r="A2561" s="2">
        <v>41228</v>
      </c>
      <c r="B2561">
        <v>14.0844</v>
      </c>
      <c r="C2561">
        <v>98.8</v>
      </c>
    </row>
    <row r="2562" spans="1:3">
      <c r="A2562" s="2">
        <v>41227</v>
      </c>
      <c r="B2562">
        <v>14.05931</v>
      </c>
      <c r="C2562">
        <v>98.99</v>
      </c>
    </row>
    <row r="2563" spans="1:3">
      <c r="A2563" s="2">
        <v>41226</v>
      </c>
      <c r="B2563">
        <v>13.09992</v>
      </c>
      <c r="C2563">
        <v>97.78</v>
      </c>
    </row>
    <row r="2564" spans="1:3">
      <c r="A2564" s="2">
        <v>41225</v>
      </c>
      <c r="B2564">
        <v>13.12043</v>
      </c>
      <c r="C2564">
        <v>98.31</v>
      </c>
    </row>
    <row r="2565" spans="1:3">
      <c r="A2565" s="2">
        <v>41222</v>
      </c>
      <c r="B2565">
        <v>14.6282</v>
      </c>
      <c r="C2565">
        <v>93.43</v>
      </c>
    </row>
    <row r="2566" spans="1:3">
      <c r="A2566" s="2">
        <v>41221</v>
      </c>
      <c r="B2566">
        <v>14.51676</v>
      </c>
      <c r="C2566">
        <v>101.87</v>
      </c>
    </row>
    <row r="2567" spans="1:3">
      <c r="A2567" s="2">
        <v>41220</v>
      </c>
      <c r="B2567">
        <v>14.95063</v>
      </c>
      <c r="C2567">
        <v>104.71</v>
      </c>
    </row>
    <row r="2568" spans="1:3">
      <c r="A2568" s="2">
        <v>41219</v>
      </c>
      <c r="B2568">
        <v>13.7183</v>
      </c>
      <c r="C2568">
        <v>104.55</v>
      </c>
    </row>
    <row r="2569" spans="1:3">
      <c r="A2569" s="2">
        <v>41218</v>
      </c>
      <c r="B2569">
        <v>14.41427</v>
      </c>
      <c r="C2569">
        <v>103.06</v>
      </c>
    </row>
    <row r="2570" spans="1:3">
      <c r="A2570" s="2">
        <v>41215</v>
      </c>
      <c r="B2570">
        <v>13.71326</v>
      </c>
      <c r="C2570">
        <v>102.49</v>
      </c>
    </row>
    <row r="2571" spans="1:3">
      <c r="A2571" s="2">
        <v>41214</v>
      </c>
      <c r="B2571">
        <v>12.90397</v>
      </c>
      <c r="C2571">
        <v>101.31</v>
      </c>
    </row>
    <row r="2572" spans="1:3">
      <c r="A2572" s="2">
        <v>41213</v>
      </c>
      <c r="B2572">
        <v>14.34079</v>
      </c>
      <c r="C2572">
        <v>95.69</v>
      </c>
    </row>
    <row r="2573" spans="1:3">
      <c r="A2573" s="2">
        <v>41208</v>
      </c>
      <c r="B2573">
        <v>13.77417</v>
      </c>
      <c r="C2573">
        <v>95.66</v>
      </c>
    </row>
    <row r="2574" spans="1:3">
      <c r="A2574" s="2">
        <v>41207</v>
      </c>
      <c r="B2574">
        <v>13.97717</v>
      </c>
      <c r="C2574">
        <v>95.42</v>
      </c>
    </row>
    <row r="2575" spans="1:3">
      <c r="A2575" s="2">
        <v>41206</v>
      </c>
      <c r="B2575">
        <v>14.15007</v>
      </c>
      <c r="C2575">
        <v>95.24</v>
      </c>
    </row>
    <row r="2576" spans="1:3">
      <c r="A2576" s="2">
        <v>41205</v>
      </c>
      <c r="B2576">
        <v>14.51141</v>
      </c>
      <c r="C2576">
        <v>102.24</v>
      </c>
    </row>
    <row r="2577" spans="1:3">
      <c r="A2577" s="2">
        <v>41204</v>
      </c>
      <c r="B2577">
        <v>12.72686</v>
      </c>
      <c r="C2577">
        <v>95.36</v>
      </c>
    </row>
    <row r="2578" spans="1:3">
      <c r="A2578" s="2">
        <v>41201</v>
      </c>
      <c r="B2578">
        <v>13.09789</v>
      </c>
      <c r="C2578">
        <v>94.94</v>
      </c>
    </row>
    <row r="2579" spans="1:3">
      <c r="A2579" s="2">
        <v>41200</v>
      </c>
      <c r="B2579">
        <v>11.47066</v>
      </c>
      <c r="C2579">
        <v>93.93</v>
      </c>
    </row>
    <row r="2580" spans="1:3">
      <c r="A2580" s="2">
        <v>41199</v>
      </c>
      <c r="B2580">
        <v>11.48716</v>
      </c>
      <c r="C2580">
        <v>98.11</v>
      </c>
    </row>
    <row r="2581" spans="1:3">
      <c r="A2581" s="2">
        <v>41198</v>
      </c>
      <c r="B2581">
        <v>11.66731</v>
      </c>
      <c r="C2581">
        <v>105.31</v>
      </c>
    </row>
    <row r="2582" spans="1:3">
      <c r="A2582" s="2">
        <v>41197</v>
      </c>
      <c r="B2582">
        <v>11.80427</v>
      </c>
      <c r="C2582">
        <v>105.35</v>
      </c>
    </row>
    <row r="2583" spans="1:3">
      <c r="A2583" s="2">
        <v>41194</v>
      </c>
      <c r="B2583">
        <v>12.46332</v>
      </c>
      <c r="C2583">
        <v>104.82</v>
      </c>
    </row>
    <row r="2584" spans="1:3">
      <c r="A2584" s="2">
        <v>41193</v>
      </c>
      <c r="B2584">
        <v>12.04698</v>
      </c>
      <c r="C2584">
        <v>104.35</v>
      </c>
    </row>
    <row r="2585" spans="1:3">
      <c r="A2585" s="2">
        <v>41192</v>
      </c>
      <c r="B2585">
        <v>12.63868</v>
      </c>
      <c r="C2585">
        <v>104.63</v>
      </c>
    </row>
    <row r="2586" spans="1:3">
      <c r="A2586" s="2">
        <v>41191</v>
      </c>
      <c r="B2586">
        <v>12.71456</v>
      </c>
      <c r="C2586">
        <v>105.3</v>
      </c>
    </row>
    <row r="2587" spans="1:3">
      <c r="A2587" s="2">
        <v>41190</v>
      </c>
      <c r="B2587">
        <v>11.64637</v>
      </c>
      <c r="C2587">
        <v>101.67</v>
      </c>
    </row>
    <row r="2588" spans="1:3">
      <c r="A2588" s="2">
        <v>41187</v>
      </c>
      <c r="B2588">
        <v>10.97916</v>
      </c>
      <c r="C2588">
        <v>102.77</v>
      </c>
    </row>
    <row r="2589" spans="1:3">
      <c r="A2589" s="2">
        <v>41186</v>
      </c>
      <c r="B2589">
        <v>11.17683</v>
      </c>
      <c r="C2589">
        <v>103.51</v>
      </c>
    </row>
    <row r="2590" spans="1:3">
      <c r="A2590" s="2">
        <v>41185</v>
      </c>
      <c r="B2590">
        <v>11.95383</v>
      </c>
      <c r="C2590">
        <v>102.68</v>
      </c>
    </row>
    <row r="2591" spans="1:3">
      <c r="A2591" s="2">
        <v>41184</v>
      </c>
      <c r="B2591">
        <v>12.13877</v>
      </c>
      <c r="C2591">
        <v>102.59</v>
      </c>
    </row>
    <row r="2592" spans="1:3">
      <c r="A2592" s="2">
        <v>41183</v>
      </c>
      <c r="B2592">
        <v>12.65411</v>
      </c>
      <c r="C2592">
        <v>103.14</v>
      </c>
    </row>
    <row r="2593" spans="1:3">
      <c r="A2593" s="2">
        <v>41180</v>
      </c>
      <c r="B2593">
        <v>12.21653</v>
      </c>
      <c r="C2593">
        <v>103.28</v>
      </c>
    </row>
    <row r="2594" spans="1:3">
      <c r="A2594" s="2">
        <v>41179</v>
      </c>
      <c r="B2594">
        <v>11.50744</v>
      </c>
      <c r="C2594">
        <v>103.33</v>
      </c>
    </row>
    <row r="2595" spans="1:3">
      <c r="A2595" s="2">
        <v>41178</v>
      </c>
      <c r="B2595">
        <v>13.06951</v>
      </c>
      <c r="C2595">
        <v>96.06</v>
      </c>
    </row>
    <row r="2596" spans="1:3">
      <c r="A2596" s="2">
        <v>41177</v>
      </c>
      <c r="B2596">
        <v>11.91322</v>
      </c>
      <c r="C2596">
        <v>92.03</v>
      </c>
    </row>
    <row r="2597" spans="1:3">
      <c r="A2597" s="2">
        <v>41176</v>
      </c>
      <c r="B2597">
        <v>10.9571</v>
      </c>
      <c r="C2597">
        <v>91.82</v>
      </c>
    </row>
    <row r="2598" spans="1:3">
      <c r="A2598" s="2">
        <v>41173</v>
      </c>
      <c r="B2598">
        <v>10.75219</v>
      </c>
      <c r="C2598">
        <v>94.39</v>
      </c>
    </row>
    <row r="2599" spans="1:3">
      <c r="A2599" s="2">
        <v>41172</v>
      </c>
      <c r="B2599">
        <v>10.87158</v>
      </c>
      <c r="C2599">
        <v>94.89</v>
      </c>
    </row>
    <row r="2600" spans="1:3">
      <c r="A2600" s="2">
        <v>41171</v>
      </c>
      <c r="B2600">
        <v>10.62055</v>
      </c>
      <c r="C2600">
        <v>94.54</v>
      </c>
    </row>
    <row r="2601" spans="1:3">
      <c r="A2601" s="2">
        <v>41170</v>
      </c>
      <c r="B2601">
        <v>10.87423</v>
      </c>
      <c r="C2601">
        <v>94.92</v>
      </c>
    </row>
    <row r="2602" spans="1:3">
      <c r="A2602" s="2">
        <v>41169</v>
      </c>
      <c r="B2602">
        <v>11.12212</v>
      </c>
      <c r="C2602">
        <v>94.8</v>
      </c>
    </row>
    <row r="2603" spans="1:3">
      <c r="A2603" s="2">
        <v>41166</v>
      </c>
      <c r="B2603">
        <v>11.05861</v>
      </c>
      <c r="C2603">
        <v>94.97</v>
      </c>
    </row>
    <row r="2604" spans="1:3">
      <c r="A2604" s="2">
        <v>41165</v>
      </c>
      <c r="B2604">
        <v>10.88472</v>
      </c>
      <c r="C2604">
        <v>102.2</v>
      </c>
    </row>
    <row r="2605" spans="1:3">
      <c r="A2605" s="2">
        <v>41164</v>
      </c>
      <c r="B2605">
        <v>12.25947</v>
      </c>
      <c r="C2605">
        <v>98.04</v>
      </c>
    </row>
    <row r="2606" spans="1:3">
      <c r="A2606" s="2">
        <v>41163</v>
      </c>
      <c r="B2606">
        <v>12.75752</v>
      </c>
      <c r="C2606">
        <v>97.58</v>
      </c>
    </row>
    <row r="2607" spans="1:3">
      <c r="A2607" s="2">
        <v>41162</v>
      </c>
      <c r="B2607">
        <v>12.73566</v>
      </c>
      <c r="C2607">
        <v>98.77</v>
      </c>
    </row>
    <row r="2608" spans="1:3">
      <c r="A2608" s="2">
        <v>41159</v>
      </c>
      <c r="B2608">
        <v>11.24404</v>
      </c>
      <c r="C2608">
        <v>94.51</v>
      </c>
    </row>
    <row r="2609" spans="1:3">
      <c r="A2609" s="2">
        <v>41158</v>
      </c>
      <c r="B2609">
        <v>12.35057</v>
      </c>
      <c r="C2609">
        <v>91.84</v>
      </c>
    </row>
    <row r="2610" spans="1:3">
      <c r="A2610" s="2">
        <v>41157</v>
      </c>
      <c r="B2610">
        <v>14.07378</v>
      </c>
      <c r="C2610">
        <v>89.48</v>
      </c>
    </row>
    <row r="2611" spans="1:3">
      <c r="A2611" s="2">
        <v>41156</v>
      </c>
      <c r="B2611">
        <v>14.31415</v>
      </c>
      <c r="C2611">
        <v>91.12</v>
      </c>
    </row>
    <row r="2612" spans="1:3">
      <c r="A2612" s="2">
        <v>41152</v>
      </c>
      <c r="B2612">
        <v>13.89706</v>
      </c>
      <c r="C2612">
        <v>96.13</v>
      </c>
    </row>
    <row r="2613" spans="1:3">
      <c r="A2613" s="2">
        <v>41151</v>
      </c>
      <c r="B2613">
        <v>14.26286</v>
      </c>
      <c r="C2613">
        <v>104.72</v>
      </c>
    </row>
    <row r="2614" spans="1:3">
      <c r="A2614" s="2">
        <v>41150</v>
      </c>
      <c r="B2614">
        <v>13.61858</v>
      </c>
      <c r="C2614">
        <v>105.35</v>
      </c>
    </row>
    <row r="2615" spans="1:3">
      <c r="A2615" s="2">
        <v>41149</v>
      </c>
      <c r="B2615">
        <v>13.11749</v>
      </c>
      <c r="C2615">
        <v>105.76</v>
      </c>
    </row>
    <row r="2616" spans="1:3">
      <c r="A2616" s="2">
        <v>41148</v>
      </c>
      <c r="B2616">
        <v>13.06641</v>
      </c>
      <c r="C2616">
        <v>105.94</v>
      </c>
    </row>
    <row r="2617" spans="1:3">
      <c r="A2617" s="2">
        <v>41145</v>
      </c>
      <c r="B2617">
        <v>12.10913</v>
      </c>
      <c r="C2617">
        <v>103.66</v>
      </c>
    </row>
    <row r="2618" spans="1:3">
      <c r="A2618" s="2">
        <v>41144</v>
      </c>
      <c r="B2618">
        <v>12.68983</v>
      </c>
      <c r="C2618">
        <v>103.07</v>
      </c>
    </row>
    <row r="2619" spans="1:3">
      <c r="A2619" s="2">
        <v>41143</v>
      </c>
      <c r="B2619">
        <v>12.12</v>
      </c>
      <c r="C2619">
        <v>105.4</v>
      </c>
    </row>
    <row r="2620" spans="1:3">
      <c r="A2620" s="2">
        <v>41142</v>
      </c>
      <c r="B2620">
        <v>12.03719</v>
      </c>
      <c r="C2620">
        <v>105.79</v>
      </c>
    </row>
    <row r="2621" spans="1:3">
      <c r="A2621" s="2">
        <v>41141</v>
      </c>
      <c r="B2621">
        <v>11.36051</v>
      </c>
      <c r="C2621">
        <v>104.33</v>
      </c>
    </row>
    <row r="2622" spans="1:3">
      <c r="A2622" s="2">
        <v>41138</v>
      </c>
      <c r="B2622">
        <v>10.91898</v>
      </c>
      <c r="C2622">
        <v>104.57</v>
      </c>
    </row>
    <row r="2623" spans="1:3">
      <c r="A2623" s="2">
        <v>41137</v>
      </c>
      <c r="B2623">
        <v>11.56055</v>
      </c>
      <c r="C2623">
        <v>104.91</v>
      </c>
    </row>
    <row r="2624" spans="1:3">
      <c r="A2624" s="2">
        <v>41136</v>
      </c>
      <c r="B2624">
        <v>11.91077</v>
      </c>
      <c r="C2624">
        <v>104.69</v>
      </c>
    </row>
    <row r="2625" spans="1:3">
      <c r="A2625" s="2">
        <v>41135</v>
      </c>
      <c r="B2625">
        <v>12.03989</v>
      </c>
      <c r="C2625">
        <v>106.9</v>
      </c>
    </row>
    <row r="2626" spans="1:3">
      <c r="A2626" s="2">
        <v>41134</v>
      </c>
      <c r="B2626">
        <v>11.10211</v>
      </c>
      <c r="C2626">
        <v>103.66</v>
      </c>
    </row>
    <row r="2627" spans="1:3">
      <c r="A2627" s="2">
        <v>41131</v>
      </c>
      <c r="B2627">
        <v>11.98959</v>
      </c>
      <c r="C2627">
        <v>101.35</v>
      </c>
    </row>
    <row r="2628" spans="1:3">
      <c r="A2628" s="2">
        <v>41130</v>
      </c>
      <c r="B2628">
        <v>12.44097</v>
      </c>
      <c r="C2628">
        <v>111.42</v>
      </c>
    </row>
    <row r="2629" spans="1:3">
      <c r="A2629" s="2">
        <v>41129</v>
      </c>
      <c r="B2629">
        <v>12.3868</v>
      </c>
      <c r="C2629">
        <v>111.63</v>
      </c>
    </row>
    <row r="2630" spans="1:3">
      <c r="A2630" s="2">
        <v>41128</v>
      </c>
      <c r="B2630">
        <v>12.87647</v>
      </c>
      <c r="C2630">
        <v>111.23</v>
      </c>
    </row>
    <row r="2631" spans="1:3">
      <c r="A2631" s="2">
        <v>41127</v>
      </c>
      <c r="B2631">
        <v>12.85254</v>
      </c>
      <c r="C2631">
        <v>111.45</v>
      </c>
    </row>
    <row r="2632" spans="1:3">
      <c r="A2632" s="2">
        <v>41124</v>
      </c>
      <c r="B2632">
        <v>12.64247</v>
      </c>
      <c r="C2632">
        <v>118.03</v>
      </c>
    </row>
    <row r="2633" spans="1:3">
      <c r="A2633" s="2">
        <v>41123</v>
      </c>
      <c r="B2633">
        <v>14.44426</v>
      </c>
      <c r="C2633">
        <v>115.28</v>
      </c>
    </row>
    <row r="2634" spans="1:3">
      <c r="A2634" s="2">
        <v>41122</v>
      </c>
      <c r="B2634">
        <v>15.41463</v>
      </c>
      <c r="C2634">
        <v>123.82</v>
      </c>
    </row>
    <row r="2635" spans="1:3">
      <c r="A2635" s="2">
        <v>41121</v>
      </c>
      <c r="B2635">
        <v>15.38274</v>
      </c>
      <c r="C2635">
        <v>125.5</v>
      </c>
    </row>
    <row r="2636" spans="1:3">
      <c r="A2636" s="2">
        <v>41120</v>
      </c>
      <c r="B2636">
        <v>14.70396</v>
      </c>
      <c r="C2636">
        <v>124.81</v>
      </c>
    </row>
    <row r="2637" spans="1:3">
      <c r="A2637" s="2">
        <v>41117</v>
      </c>
      <c r="B2637">
        <v>13.5157</v>
      </c>
      <c r="C2637">
        <v>128.43</v>
      </c>
    </row>
    <row r="2638" spans="1:3">
      <c r="A2638" s="2">
        <v>41116</v>
      </c>
      <c r="B2638">
        <v>14.27641</v>
      </c>
      <c r="C2638">
        <v>127.79</v>
      </c>
    </row>
    <row r="2639" spans="1:3">
      <c r="A2639" s="2">
        <v>41115</v>
      </c>
      <c r="B2639">
        <v>15.9492</v>
      </c>
      <c r="C2639">
        <v>128.04</v>
      </c>
    </row>
    <row r="2640" spans="1:3">
      <c r="A2640" s="2">
        <v>41114</v>
      </c>
      <c r="B2640">
        <v>16.98332</v>
      </c>
      <c r="C2640">
        <v>129.74</v>
      </c>
    </row>
    <row r="2641" spans="1:3">
      <c r="A2641" s="2">
        <v>41113</v>
      </c>
      <c r="B2641">
        <v>15.34405</v>
      </c>
      <c r="C2641">
        <v>126.97</v>
      </c>
    </row>
    <row r="2642" spans="1:3">
      <c r="A2642" s="2">
        <v>41110</v>
      </c>
      <c r="B2642">
        <v>13.36565</v>
      </c>
      <c r="C2642">
        <v>123.71</v>
      </c>
    </row>
    <row r="2643" spans="1:3">
      <c r="A2643" s="2">
        <v>41109</v>
      </c>
      <c r="B2643">
        <v>12.58246</v>
      </c>
      <c r="C2643">
        <v>121.87</v>
      </c>
    </row>
    <row r="2644" spans="1:3">
      <c r="A2644" s="2">
        <v>41108</v>
      </c>
      <c r="B2644">
        <v>13.17463</v>
      </c>
      <c r="C2644">
        <v>121.43</v>
      </c>
    </row>
    <row r="2645" spans="1:3">
      <c r="A2645" s="2">
        <v>41107</v>
      </c>
      <c r="B2645">
        <v>13.45855</v>
      </c>
      <c r="C2645">
        <v>125.59</v>
      </c>
    </row>
    <row r="2646" spans="1:3">
      <c r="A2646" s="2">
        <v>41106</v>
      </c>
      <c r="B2646">
        <v>13.95482</v>
      </c>
      <c r="C2646">
        <v>126</v>
      </c>
    </row>
    <row r="2647" spans="1:3">
      <c r="A2647" s="2">
        <v>41103</v>
      </c>
      <c r="B2647">
        <v>13.68542</v>
      </c>
      <c r="C2647">
        <v>125.62</v>
      </c>
    </row>
    <row r="2648" spans="1:3">
      <c r="A2648" s="2">
        <v>41102</v>
      </c>
      <c r="B2648">
        <v>15.02705</v>
      </c>
      <c r="C2648">
        <v>127.9</v>
      </c>
    </row>
    <row r="2649" spans="1:3">
      <c r="A2649" s="2">
        <v>41101</v>
      </c>
      <c r="B2649">
        <v>14.64828</v>
      </c>
      <c r="C2649">
        <v>127.49</v>
      </c>
    </row>
    <row r="2650" spans="1:3">
      <c r="A2650" s="2">
        <v>41100</v>
      </c>
      <c r="B2650">
        <v>15.27415</v>
      </c>
      <c r="C2650">
        <v>135.08</v>
      </c>
    </row>
    <row r="2651" spans="1:3">
      <c r="A2651" s="2">
        <v>41099</v>
      </c>
      <c r="B2651">
        <v>14.6072</v>
      </c>
      <c r="C2651">
        <v>134.49</v>
      </c>
    </row>
    <row r="2652" spans="1:3">
      <c r="A2652" s="2">
        <v>41096</v>
      </c>
      <c r="B2652">
        <v>13.92281</v>
      </c>
      <c r="C2652">
        <v>133.58</v>
      </c>
    </row>
    <row r="2653" spans="1:3">
      <c r="A2653" s="2">
        <v>41095</v>
      </c>
      <c r="B2653">
        <v>14.12087</v>
      </c>
      <c r="C2653">
        <v>133.82</v>
      </c>
    </row>
    <row r="2654" spans="1:3">
      <c r="A2654" s="2">
        <v>41093</v>
      </c>
      <c r="B2654">
        <v>13.20964</v>
      </c>
      <c r="C2654">
        <v>131.91</v>
      </c>
    </row>
    <row r="2655" spans="1:3">
      <c r="A2655" s="2">
        <v>41092</v>
      </c>
      <c r="B2655">
        <v>13.3418</v>
      </c>
      <c r="C2655">
        <v>132.32</v>
      </c>
    </row>
    <row r="2656" spans="1:3">
      <c r="A2656" s="2">
        <v>41089</v>
      </c>
      <c r="B2656">
        <v>13.50091</v>
      </c>
      <c r="C2656">
        <v>137.65</v>
      </c>
    </row>
    <row r="2657" spans="1:3">
      <c r="A2657" s="2">
        <v>41088</v>
      </c>
      <c r="B2657">
        <v>15.86318</v>
      </c>
      <c r="C2657">
        <v>130.09</v>
      </c>
    </row>
    <row r="2658" spans="1:3">
      <c r="A2658" s="2">
        <v>41087</v>
      </c>
      <c r="B2658">
        <v>15.59118</v>
      </c>
      <c r="C2658">
        <v>133.61</v>
      </c>
    </row>
    <row r="2659" spans="1:3">
      <c r="A2659" s="2">
        <v>41086</v>
      </c>
      <c r="B2659">
        <v>15.78231</v>
      </c>
      <c r="C2659">
        <v>133.71</v>
      </c>
    </row>
    <row r="2660" spans="1:3">
      <c r="A2660" s="2">
        <v>41085</v>
      </c>
      <c r="B2660">
        <v>16.30661</v>
      </c>
      <c r="C2660">
        <v>133.45</v>
      </c>
    </row>
    <row r="2661" spans="1:3">
      <c r="A2661" s="2">
        <v>41082</v>
      </c>
      <c r="B2661">
        <v>14.41649</v>
      </c>
      <c r="C2661">
        <v>131.77</v>
      </c>
    </row>
    <row r="2662" spans="1:3">
      <c r="A2662" s="2">
        <v>41081</v>
      </c>
      <c r="B2662">
        <v>15.97963</v>
      </c>
      <c r="C2662">
        <v>129.07</v>
      </c>
    </row>
    <row r="2663" spans="1:3">
      <c r="A2663" s="2">
        <v>41080</v>
      </c>
      <c r="B2663">
        <v>13.58336</v>
      </c>
      <c r="C2663">
        <v>120.73</v>
      </c>
    </row>
    <row r="2664" spans="1:3">
      <c r="A2664" s="2">
        <v>41079</v>
      </c>
      <c r="B2664">
        <v>14.48156</v>
      </c>
      <c r="C2664">
        <v>120.64</v>
      </c>
    </row>
    <row r="2665" spans="1:3">
      <c r="A2665" s="2">
        <v>41078</v>
      </c>
      <c r="B2665">
        <v>14.5825</v>
      </c>
      <c r="C2665">
        <v>120.66</v>
      </c>
    </row>
    <row r="2666" spans="1:3">
      <c r="A2666" s="2">
        <v>41075</v>
      </c>
      <c r="B2666">
        <v>16.70888</v>
      </c>
      <c r="C2666">
        <v>113.1</v>
      </c>
    </row>
    <row r="2667" spans="1:3">
      <c r="A2667" s="2">
        <v>41074</v>
      </c>
      <c r="B2667">
        <v>17.21045</v>
      </c>
      <c r="C2667">
        <v>115.49</v>
      </c>
    </row>
    <row r="2668" spans="1:3">
      <c r="A2668" s="2">
        <v>41073</v>
      </c>
      <c r="B2668">
        <v>19.29099</v>
      </c>
      <c r="C2668">
        <v>109.35</v>
      </c>
    </row>
    <row r="2669" spans="1:3">
      <c r="A2669" s="2">
        <v>41072</v>
      </c>
      <c r="B2669">
        <v>17.69323</v>
      </c>
      <c r="C2669">
        <v>107.06</v>
      </c>
    </row>
    <row r="2670" spans="1:3">
      <c r="A2670" s="2">
        <v>41071</v>
      </c>
      <c r="B2670">
        <v>18.85403</v>
      </c>
      <c r="C2670">
        <v>105.4</v>
      </c>
    </row>
    <row r="2671" spans="1:3">
      <c r="A2671" s="2">
        <v>41068</v>
      </c>
      <c r="B2671">
        <v>16.99488</v>
      </c>
      <c r="C2671">
        <v>102.34</v>
      </c>
    </row>
    <row r="2672" spans="1:3">
      <c r="A2672" s="2">
        <v>41067</v>
      </c>
      <c r="B2672">
        <v>17.28474</v>
      </c>
      <c r="C2672">
        <v>102</v>
      </c>
    </row>
    <row r="2673" spans="1:3">
      <c r="A2673" s="2">
        <v>41066</v>
      </c>
      <c r="B2673">
        <v>17.64472</v>
      </c>
      <c r="C2673">
        <v>102.63</v>
      </c>
    </row>
    <row r="2674" spans="1:3">
      <c r="A2674" s="2">
        <v>41065</v>
      </c>
      <c r="B2674">
        <v>19.84242</v>
      </c>
      <c r="C2674">
        <v>98.28</v>
      </c>
    </row>
    <row r="2675" spans="1:3">
      <c r="A2675" s="2">
        <v>41064</v>
      </c>
      <c r="B2675">
        <v>20.9362</v>
      </c>
      <c r="C2675">
        <v>98.16</v>
      </c>
    </row>
    <row r="2676" spans="1:3">
      <c r="A2676" s="2">
        <v>41061</v>
      </c>
      <c r="B2676">
        <v>21.52778</v>
      </c>
      <c r="C2676">
        <v>99.94</v>
      </c>
    </row>
    <row r="2677" spans="1:3">
      <c r="A2677" s="2">
        <v>41060</v>
      </c>
      <c r="B2677">
        <v>19.45972</v>
      </c>
      <c r="C2677">
        <v>98.85</v>
      </c>
    </row>
    <row r="2678" spans="1:3">
      <c r="A2678" s="2">
        <v>41059</v>
      </c>
      <c r="B2678">
        <v>19.45833</v>
      </c>
      <c r="C2678">
        <v>99.13</v>
      </c>
    </row>
    <row r="2679" spans="1:3">
      <c r="A2679" s="2">
        <v>41058</v>
      </c>
      <c r="B2679">
        <v>16.84826</v>
      </c>
      <c r="C2679">
        <v>90.13</v>
      </c>
    </row>
    <row r="2680" spans="1:3">
      <c r="A2680" s="2">
        <v>41054</v>
      </c>
      <c r="B2680">
        <v>17.38714</v>
      </c>
      <c r="C2680">
        <v>91.61</v>
      </c>
    </row>
    <row r="2681" spans="1:3">
      <c r="A2681" s="2">
        <v>41053</v>
      </c>
      <c r="B2681">
        <v>17.17019</v>
      </c>
      <c r="C2681">
        <v>91.6</v>
      </c>
    </row>
    <row r="2682" spans="1:3">
      <c r="A2682" s="2">
        <v>41052</v>
      </c>
      <c r="B2682">
        <v>17.77866</v>
      </c>
      <c r="C2682">
        <v>98.64</v>
      </c>
    </row>
    <row r="2683" spans="1:3">
      <c r="A2683" s="2">
        <v>41051</v>
      </c>
      <c r="B2683">
        <v>17.65075</v>
      </c>
      <c r="C2683">
        <v>110.59</v>
      </c>
    </row>
    <row r="2684" spans="1:3">
      <c r="A2684" s="2">
        <v>41050</v>
      </c>
      <c r="B2684">
        <v>17.21953</v>
      </c>
      <c r="C2684">
        <v>110.67</v>
      </c>
    </row>
    <row r="2685" spans="1:3">
      <c r="A2685" s="2">
        <v>41047</v>
      </c>
      <c r="B2685">
        <v>19.71565</v>
      </c>
      <c r="C2685">
        <v>104.41</v>
      </c>
    </row>
    <row r="2686" spans="1:3">
      <c r="A2686" s="2">
        <v>41046</v>
      </c>
      <c r="B2686">
        <v>19.26072</v>
      </c>
      <c r="C2686">
        <v>108.83</v>
      </c>
    </row>
    <row r="2687" spans="1:3">
      <c r="A2687" s="2">
        <v>41045</v>
      </c>
      <c r="B2687">
        <v>17.47489</v>
      </c>
      <c r="C2687">
        <v>105.78</v>
      </c>
    </row>
    <row r="2688" spans="1:3">
      <c r="A2688" s="2">
        <v>41044</v>
      </c>
      <c r="B2688">
        <v>17.20573</v>
      </c>
      <c r="C2688">
        <v>106.91</v>
      </c>
    </row>
    <row r="2689" spans="1:3">
      <c r="A2689" s="2">
        <v>41043</v>
      </c>
      <c r="B2689">
        <v>17.02475</v>
      </c>
      <c r="C2689">
        <v>106.96</v>
      </c>
    </row>
    <row r="2690" spans="1:3">
      <c r="A2690" s="2">
        <v>41040</v>
      </c>
      <c r="B2690">
        <v>15.36857</v>
      </c>
      <c r="C2690">
        <v>103.3</v>
      </c>
    </row>
    <row r="2691" spans="1:3">
      <c r="A2691" s="2">
        <v>41039</v>
      </c>
      <c r="B2691">
        <v>14.52596</v>
      </c>
      <c r="C2691">
        <v>102.33</v>
      </c>
    </row>
    <row r="2692" spans="1:3">
      <c r="A2692" s="2">
        <v>41038</v>
      </c>
      <c r="B2692">
        <v>15.50459</v>
      </c>
      <c r="C2692">
        <v>99.83</v>
      </c>
    </row>
    <row r="2693" spans="1:3">
      <c r="A2693" s="2">
        <v>41037</v>
      </c>
      <c r="B2693">
        <v>14.64258</v>
      </c>
      <c r="C2693">
        <v>98.83</v>
      </c>
    </row>
    <row r="2694" spans="1:3">
      <c r="A2694" s="2">
        <v>41036</v>
      </c>
      <c r="B2694">
        <v>14.50119</v>
      </c>
      <c r="C2694">
        <v>101.74</v>
      </c>
    </row>
    <row r="2695" spans="1:3">
      <c r="A2695" s="2">
        <v>41033</v>
      </c>
      <c r="B2695">
        <v>14.63936</v>
      </c>
      <c r="C2695">
        <v>102.86</v>
      </c>
    </row>
    <row r="2696" spans="1:3">
      <c r="A2696" s="2">
        <v>41032</v>
      </c>
      <c r="B2696">
        <v>13.35869</v>
      </c>
      <c r="C2696">
        <v>101.35</v>
      </c>
    </row>
    <row r="2697" spans="1:3">
      <c r="A2697" s="2">
        <v>41031</v>
      </c>
      <c r="B2697">
        <v>12.81993</v>
      </c>
      <c r="C2697">
        <v>101.03</v>
      </c>
    </row>
    <row r="2698" spans="1:3">
      <c r="A2698" s="2">
        <v>41030</v>
      </c>
      <c r="B2698">
        <v>12.55483</v>
      </c>
      <c r="C2698">
        <v>101.29</v>
      </c>
    </row>
    <row r="2699" spans="1:3">
      <c r="A2699" s="2">
        <v>41029</v>
      </c>
      <c r="B2699">
        <v>12.96394</v>
      </c>
      <c r="C2699">
        <v>101.2</v>
      </c>
    </row>
    <row r="2700" spans="1:3">
      <c r="A2700" s="2">
        <v>41026</v>
      </c>
      <c r="B2700">
        <v>12.31141</v>
      </c>
      <c r="C2700">
        <v>100.55</v>
      </c>
    </row>
    <row r="2701" spans="1:3">
      <c r="A2701" s="2">
        <v>41025</v>
      </c>
      <c r="B2701">
        <v>12.27049</v>
      </c>
      <c r="C2701">
        <v>102.88</v>
      </c>
    </row>
    <row r="2702" spans="1:3">
      <c r="A2702" s="2">
        <v>41024</v>
      </c>
      <c r="B2702">
        <v>12.74146</v>
      </c>
      <c r="C2702">
        <v>102.17</v>
      </c>
    </row>
    <row r="2703" spans="1:3">
      <c r="A2703" s="2">
        <v>41023</v>
      </c>
      <c r="B2703">
        <v>13.7142</v>
      </c>
      <c r="C2703">
        <v>99.95</v>
      </c>
    </row>
    <row r="2704" spans="1:3">
      <c r="A2704" s="2">
        <v>41022</v>
      </c>
      <c r="B2704">
        <v>14.44123</v>
      </c>
      <c r="C2704">
        <v>99.99</v>
      </c>
    </row>
    <row r="2705" spans="1:3">
      <c r="A2705" s="2">
        <v>41019</v>
      </c>
      <c r="B2705">
        <v>13.20012</v>
      </c>
      <c r="C2705">
        <v>100.78</v>
      </c>
    </row>
    <row r="2706" spans="1:3">
      <c r="A2706" s="2">
        <v>41018</v>
      </c>
      <c r="B2706">
        <v>13.98964</v>
      </c>
      <c r="C2706">
        <v>99.84</v>
      </c>
    </row>
    <row r="2707" spans="1:3">
      <c r="A2707" s="2">
        <v>41017</v>
      </c>
      <c r="B2707">
        <v>14.21165</v>
      </c>
      <c r="C2707">
        <v>101.96</v>
      </c>
    </row>
    <row r="2708" spans="1:3">
      <c r="A2708" s="2">
        <v>41016</v>
      </c>
      <c r="B2708">
        <v>14.06583</v>
      </c>
      <c r="C2708">
        <v>105.5</v>
      </c>
    </row>
    <row r="2709" spans="1:3">
      <c r="A2709" s="2">
        <v>41015</v>
      </c>
      <c r="B2709">
        <v>14.93278</v>
      </c>
      <c r="C2709">
        <v>114.09</v>
      </c>
    </row>
    <row r="2710" spans="1:3">
      <c r="A2710" s="2">
        <v>41012</v>
      </c>
      <c r="B2710">
        <v>14.94191</v>
      </c>
      <c r="C2710">
        <v>114.66</v>
      </c>
    </row>
    <row r="2711" spans="1:3">
      <c r="A2711" s="2">
        <v>41011</v>
      </c>
      <c r="B2711">
        <v>13.05305</v>
      </c>
      <c r="C2711">
        <v>107.31</v>
      </c>
    </row>
    <row r="2712" spans="1:3">
      <c r="A2712" s="2">
        <v>41010</v>
      </c>
      <c r="B2712">
        <v>15.26031</v>
      </c>
      <c r="C2712">
        <v>97.88</v>
      </c>
    </row>
    <row r="2713" spans="1:3">
      <c r="A2713" s="2">
        <v>41009</v>
      </c>
      <c r="B2713">
        <v>15.57678</v>
      </c>
      <c r="C2713">
        <v>97.98</v>
      </c>
    </row>
    <row r="2714" spans="1:3">
      <c r="A2714" s="2">
        <v>41008</v>
      </c>
      <c r="B2714">
        <v>14.32706</v>
      </c>
      <c r="C2714">
        <v>95.08</v>
      </c>
    </row>
    <row r="2715" spans="1:3">
      <c r="A2715" s="2">
        <v>41004</v>
      </c>
      <c r="B2715">
        <v>12.7842</v>
      </c>
      <c r="C2715">
        <v>90.05</v>
      </c>
    </row>
    <row r="2716" spans="1:3">
      <c r="A2716" s="2">
        <v>41003</v>
      </c>
      <c r="B2716">
        <v>12.51523</v>
      </c>
      <c r="C2716">
        <v>90</v>
      </c>
    </row>
    <row r="2717" spans="1:3">
      <c r="A2717" s="2">
        <v>41002</v>
      </c>
      <c r="B2717">
        <v>11.74794</v>
      </c>
      <c r="C2717">
        <v>91.2</v>
      </c>
    </row>
    <row r="2718" spans="1:3">
      <c r="A2718" s="2">
        <v>41001</v>
      </c>
      <c r="B2718">
        <v>11.73381</v>
      </c>
      <c r="C2718">
        <v>91.19</v>
      </c>
    </row>
    <row r="2719" spans="1:3">
      <c r="A2719" s="2">
        <v>40998</v>
      </c>
      <c r="B2719">
        <v>11.62616</v>
      </c>
      <c r="C2719">
        <v>91.31</v>
      </c>
    </row>
    <row r="2720" spans="1:3">
      <c r="A2720" s="2">
        <v>40997</v>
      </c>
      <c r="B2720">
        <v>11.6619</v>
      </c>
      <c r="C2720">
        <v>94.13</v>
      </c>
    </row>
    <row r="2721" spans="1:3">
      <c r="A2721" s="2">
        <v>40996</v>
      </c>
      <c r="B2721">
        <v>11.62633</v>
      </c>
      <c r="C2721">
        <v>97.86</v>
      </c>
    </row>
    <row r="2722" spans="1:3">
      <c r="A2722" s="2">
        <v>40995</v>
      </c>
      <c r="B2722">
        <v>11.68841</v>
      </c>
      <c r="C2722">
        <v>101.87</v>
      </c>
    </row>
    <row r="2723" spans="1:3">
      <c r="A2723" s="2">
        <v>40994</v>
      </c>
      <c r="B2723">
        <v>10.69928</v>
      </c>
      <c r="C2723">
        <v>98.26</v>
      </c>
    </row>
    <row r="2724" spans="1:3">
      <c r="A2724" s="2">
        <v>40991</v>
      </c>
      <c r="B2724">
        <v>11.17394</v>
      </c>
      <c r="C2724">
        <v>100.62</v>
      </c>
    </row>
    <row r="2725" spans="1:3">
      <c r="A2725" s="2">
        <v>40990</v>
      </c>
      <c r="B2725">
        <v>11.81067</v>
      </c>
      <c r="C2725">
        <v>106.79</v>
      </c>
    </row>
    <row r="2726" spans="1:3">
      <c r="A2726" s="2">
        <v>40989</v>
      </c>
      <c r="B2726">
        <v>11.46386</v>
      </c>
      <c r="C2726">
        <v>106.62</v>
      </c>
    </row>
    <row r="2727" spans="1:3">
      <c r="A2727" s="2">
        <v>40988</v>
      </c>
      <c r="B2727">
        <v>11.77538</v>
      </c>
      <c r="C2727">
        <v>106.88</v>
      </c>
    </row>
    <row r="2728" spans="1:3">
      <c r="A2728" s="2">
        <v>40987</v>
      </c>
      <c r="B2728">
        <v>11.3578</v>
      </c>
      <c r="C2728">
        <v>106.19</v>
      </c>
    </row>
    <row r="2729" spans="1:3">
      <c r="A2729" s="2">
        <v>40984</v>
      </c>
      <c r="B2729">
        <v>10.98793</v>
      </c>
      <c r="C2729">
        <v>106.39</v>
      </c>
    </row>
    <row r="2730" spans="1:3">
      <c r="A2730" s="2">
        <v>40983</v>
      </c>
      <c r="B2730">
        <v>11.77009</v>
      </c>
      <c r="C2730">
        <v>105.48</v>
      </c>
    </row>
    <row r="2731" spans="1:3">
      <c r="A2731" s="2">
        <v>40982</v>
      </c>
      <c r="B2731">
        <v>11.76064</v>
      </c>
      <c r="C2731">
        <v>105.69</v>
      </c>
    </row>
    <row r="2732" spans="1:3">
      <c r="A2732" s="2">
        <v>40981</v>
      </c>
      <c r="B2732">
        <v>11.28823</v>
      </c>
      <c r="C2732">
        <v>105.64</v>
      </c>
    </row>
    <row r="2733" spans="1:3">
      <c r="A2733" s="2">
        <v>40980</v>
      </c>
      <c r="B2733">
        <v>11.89535</v>
      </c>
      <c r="C2733">
        <v>104.89</v>
      </c>
    </row>
    <row r="2734" spans="1:3">
      <c r="A2734" s="2">
        <v>40977</v>
      </c>
      <c r="B2734">
        <v>13.04315</v>
      </c>
      <c r="C2734">
        <v>102.82</v>
      </c>
    </row>
    <row r="2735" spans="1:3">
      <c r="A2735" s="2">
        <v>40976</v>
      </c>
      <c r="B2735">
        <v>13.53389</v>
      </c>
      <c r="C2735">
        <v>102.27</v>
      </c>
    </row>
    <row r="2736" spans="1:3">
      <c r="A2736" s="2">
        <v>40975</v>
      </c>
      <c r="B2736">
        <v>14.50962</v>
      </c>
      <c r="C2736">
        <v>100.08</v>
      </c>
    </row>
    <row r="2737" spans="1:3">
      <c r="A2737" s="2">
        <v>40974</v>
      </c>
      <c r="B2737">
        <v>15.91308</v>
      </c>
      <c r="C2737">
        <v>96.49</v>
      </c>
    </row>
    <row r="2738" spans="1:3">
      <c r="A2738" s="2">
        <v>40973</v>
      </c>
      <c r="B2738">
        <v>13.6453</v>
      </c>
      <c r="C2738">
        <v>84.54</v>
      </c>
    </row>
    <row r="2739" spans="1:3">
      <c r="A2739" s="2">
        <v>40970</v>
      </c>
      <c r="B2739">
        <v>13.08758</v>
      </c>
      <c r="C2739">
        <v>83.63</v>
      </c>
    </row>
    <row r="2740" spans="1:3">
      <c r="A2740" s="2">
        <v>40969</v>
      </c>
      <c r="B2740">
        <v>12.96088</v>
      </c>
      <c r="C2740">
        <v>86.93</v>
      </c>
    </row>
    <row r="2741" spans="1:3">
      <c r="A2741" s="2">
        <v>40968</v>
      </c>
      <c r="B2741">
        <v>13.79801</v>
      </c>
      <c r="C2741">
        <v>86.57</v>
      </c>
    </row>
    <row r="2742" spans="1:3">
      <c r="A2742" s="2">
        <v>40967</v>
      </c>
      <c r="B2742">
        <v>13.35117</v>
      </c>
      <c r="C2742">
        <v>87.79</v>
      </c>
    </row>
    <row r="2743" spans="1:3">
      <c r="A2743" s="2">
        <v>40966</v>
      </c>
      <c r="B2743">
        <v>13.56349</v>
      </c>
      <c r="C2743">
        <v>89.87</v>
      </c>
    </row>
    <row r="2744" spans="1:3">
      <c r="A2744" s="2">
        <v>40963</v>
      </c>
      <c r="B2744">
        <v>12.85746</v>
      </c>
      <c r="C2744">
        <v>88.82</v>
      </c>
    </row>
    <row r="2745" spans="1:3">
      <c r="A2745" s="2">
        <v>40962</v>
      </c>
      <c r="B2745">
        <v>12.61735</v>
      </c>
      <c r="C2745">
        <v>88.9</v>
      </c>
    </row>
    <row r="2746" spans="1:3">
      <c r="A2746" s="2">
        <v>40961</v>
      </c>
      <c r="B2746">
        <v>13.73348</v>
      </c>
      <c r="C2746">
        <v>86.26</v>
      </c>
    </row>
    <row r="2747" spans="1:3">
      <c r="A2747" s="2">
        <v>40960</v>
      </c>
      <c r="B2747">
        <v>13.73245</v>
      </c>
      <c r="C2747">
        <v>86.36</v>
      </c>
    </row>
    <row r="2748" spans="1:3">
      <c r="A2748" s="2">
        <v>40956</v>
      </c>
      <c r="B2748">
        <v>13.51783</v>
      </c>
      <c r="C2748">
        <v>86.47</v>
      </c>
    </row>
    <row r="2749" spans="1:3">
      <c r="A2749" s="2">
        <v>40955</v>
      </c>
      <c r="B2749">
        <v>14.66728</v>
      </c>
      <c r="C2749">
        <v>83.77</v>
      </c>
    </row>
    <row r="2750" spans="1:3">
      <c r="A2750" s="2">
        <v>40954</v>
      </c>
      <c r="B2750">
        <v>16.18559</v>
      </c>
      <c r="C2750">
        <v>78.78</v>
      </c>
    </row>
    <row r="2751" spans="1:3">
      <c r="A2751" s="2">
        <v>40953</v>
      </c>
      <c r="B2751">
        <v>14.89556</v>
      </c>
      <c r="C2751">
        <v>74.49</v>
      </c>
    </row>
    <row r="2752" spans="1:3">
      <c r="A2752" s="2">
        <v>40952</v>
      </c>
      <c r="B2752">
        <v>14.41441</v>
      </c>
      <c r="C2752">
        <v>73.73</v>
      </c>
    </row>
    <row r="2753" spans="1:3">
      <c r="A2753" s="2">
        <v>40949</v>
      </c>
      <c r="B2753">
        <v>15.75716</v>
      </c>
      <c r="C2753">
        <v>70.12</v>
      </c>
    </row>
    <row r="2754" spans="1:3">
      <c r="A2754" s="2">
        <v>40948</v>
      </c>
      <c r="B2754">
        <v>14.01068</v>
      </c>
      <c r="C2754">
        <v>59.9</v>
      </c>
    </row>
    <row r="2755" spans="1:3">
      <c r="A2755" s="2">
        <v>40947</v>
      </c>
      <c r="B2755">
        <v>13.68191</v>
      </c>
      <c r="C2755">
        <v>65.08</v>
      </c>
    </row>
    <row r="2756" spans="1:3">
      <c r="A2756" s="2">
        <v>40946</v>
      </c>
      <c r="B2756">
        <v>13.31272</v>
      </c>
      <c r="C2756">
        <v>66.85</v>
      </c>
    </row>
    <row r="2757" spans="1:3">
      <c r="A2757" s="2">
        <v>40945</v>
      </c>
      <c r="B2757">
        <v>13.52834</v>
      </c>
      <c r="C2757">
        <v>66.94</v>
      </c>
    </row>
    <row r="2758" spans="1:3">
      <c r="A2758" s="2">
        <v>40942</v>
      </c>
      <c r="B2758">
        <v>13.01469</v>
      </c>
      <c r="C2758">
        <v>65.47</v>
      </c>
    </row>
    <row r="2759" spans="1:3">
      <c r="A2759" s="2">
        <v>40941</v>
      </c>
      <c r="B2759">
        <v>13.67196</v>
      </c>
      <c r="C2759">
        <v>67.78</v>
      </c>
    </row>
    <row r="2760" spans="1:3">
      <c r="A2760" s="2">
        <v>40940</v>
      </c>
      <c r="B2760">
        <v>14.07008</v>
      </c>
      <c r="C2760">
        <v>70.51</v>
      </c>
    </row>
    <row r="2761" spans="1:3">
      <c r="A2761" s="2">
        <v>40939</v>
      </c>
      <c r="B2761">
        <v>14.87262</v>
      </c>
      <c r="C2761">
        <v>69.89</v>
      </c>
    </row>
    <row r="2762" spans="1:3">
      <c r="A2762" s="2">
        <v>40938</v>
      </c>
      <c r="B2762">
        <v>14.77645</v>
      </c>
      <c r="C2762">
        <v>70.15</v>
      </c>
    </row>
    <row r="2763" spans="1:3">
      <c r="A2763" s="2">
        <v>40935</v>
      </c>
      <c r="B2763">
        <v>14.06558</v>
      </c>
      <c r="C2763">
        <v>68.21</v>
      </c>
    </row>
    <row r="2764" spans="1:3">
      <c r="A2764" s="2">
        <v>40934</v>
      </c>
      <c r="B2764">
        <v>14.12382</v>
      </c>
      <c r="C2764">
        <v>69.42</v>
      </c>
    </row>
    <row r="2765" spans="1:3">
      <c r="A2765" s="2">
        <v>40933</v>
      </c>
      <c r="B2765">
        <v>14.0328</v>
      </c>
      <c r="C2765">
        <v>69.28</v>
      </c>
    </row>
    <row r="2766" spans="1:3">
      <c r="A2766" s="2">
        <v>40932</v>
      </c>
      <c r="B2766">
        <v>14.52158</v>
      </c>
      <c r="C2766">
        <v>68.92</v>
      </c>
    </row>
    <row r="2767" spans="1:3">
      <c r="A2767" s="2">
        <v>40931</v>
      </c>
      <c r="B2767">
        <v>14.3494</v>
      </c>
      <c r="C2767">
        <v>80.28</v>
      </c>
    </row>
    <row r="2768" spans="1:3">
      <c r="A2768" s="2">
        <v>40928</v>
      </c>
      <c r="B2768">
        <v>14.13657</v>
      </c>
      <c r="C2768">
        <v>84.03</v>
      </c>
    </row>
    <row r="2769" spans="1:3">
      <c r="A2769" s="2">
        <v>40927</v>
      </c>
      <c r="B2769">
        <v>15.36499</v>
      </c>
      <c r="C2769">
        <v>81.71</v>
      </c>
    </row>
    <row r="2770" spans="1:3">
      <c r="A2770" s="2">
        <v>40926</v>
      </c>
      <c r="B2770">
        <v>16.25681</v>
      </c>
      <c r="C2770">
        <v>80.78</v>
      </c>
    </row>
    <row r="2771" spans="1:3">
      <c r="A2771" s="2">
        <v>40925</v>
      </c>
      <c r="B2771">
        <v>17.43501</v>
      </c>
      <c r="C2771">
        <v>78.59</v>
      </c>
    </row>
    <row r="2772" spans="1:3">
      <c r="A2772" s="2">
        <v>40921</v>
      </c>
      <c r="B2772">
        <v>16.49314</v>
      </c>
      <c r="C2772">
        <v>76.41</v>
      </c>
    </row>
    <row r="2773" spans="1:3">
      <c r="A2773" s="2">
        <v>40920</v>
      </c>
      <c r="B2773">
        <v>15.94982</v>
      </c>
      <c r="C2773">
        <v>75.37</v>
      </c>
    </row>
    <row r="2774" spans="1:3">
      <c r="A2774" s="2">
        <v>40919</v>
      </c>
      <c r="B2774">
        <v>16.57741</v>
      </c>
      <c r="C2774">
        <v>80.37</v>
      </c>
    </row>
    <row r="2775" spans="1:3">
      <c r="A2775" s="2">
        <v>40918</v>
      </c>
      <c r="B2775">
        <v>16.19189</v>
      </c>
      <c r="C2775">
        <v>80.38</v>
      </c>
    </row>
    <row r="2776" spans="1:3">
      <c r="A2776" s="2">
        <v>40917</v>
      </c>
      <c r="B2776">
        <v>16.54106</v>
      </c>
      <c r="C2776">
        <v>82.48</v>
      </c>
    </row>
    <row r="2777" spans="1:3">
      <c r="A2777" s="2">
        <v>40914</v>
      </c>
      <c r="B2777">
        <v>16.21728</v>
      </c>
      <c r="C2777">
        <v>82.64</v>
      </c>
    </row>
    <row r="2778" spans="1:3">
      <c r="A2778" s="2">
        <v>40913</v>
      </c>
      <c r="B2778">
        <v>16.78781</v>
      </c>
      <c r="C2778">
        <v>86.5</v>
      </c>
    </row>
    <row r="2779" spans="1:3">
      <c r="A2779" s="2">
        <v>40912</v>
      </c>
      <c r="B2779">
        <v>17.153</v>
      </c>
      <c r="C2779">
        <v>86.62</v>
      </c>
    </row>
    <row r="2780" spans="1:3">
      <c r="A2780" s="2">
        <v>40911</v>
      </c>
      <c r="B2780">
        <v>17.60288</v>
      </c>
      <c r="C2780">
        <v>87.35</v>
      </c>
    </row>
    <row r="2781" spans="1:3">
      <c r="A2781" s="2">
        <v>40907</v>
      </c>
      <c r="B2781">
        <v>18.05556</v>
      </c>
      <c r="C2781">
        <v>89.63</v>
      </c>
    </row>
    <row r="2782" spans="1:3">
      <c r="A2782" s="2">
        <v>40906</v>
      </c>
      <c r="B2782">
        <v>17.50116</v>
      </c>
      <c r="C2782">
        <v>89.72</v>
      </c>
    </row>
    <row r="2783" spans="1:3">
      <c r="A2783" s="2">
        <v>40905</v>
      </c>
      <c r="B2783">
        <v>18.17901</v>
      </c>
      <c r="C2783">
        <v>92.78</v>
      </c>
    </row>
    <row r="2784" spans="1:3">
      <c r="A2784" s="2">
        <v>40904</v>
      </c>
      <c r="B2784">
        <v>16.75845</v>
      </c>
      <c r="C2784">
        <v>88.73</v>
      </c>
    </row>
    <row r="2785" spans="1:3">
      <c r="A2785" s="2">
        <v>40900</v>
      </c>
      <c r="B2785">
        <v>15.87776</v>
      </c>
      <c r="C2785">
        <v>88.16</v>
      </c>
    </row>
    <row r="2786" spans="1:3">
      <c r="A2786" s="2">
        <v>40899</v>
      </c>
      <c r="B2786">
        <v>16.2158</v>
      </c>
      <c r="C2786">
        <v>91.91</v>
      </c>
    </row>
    <row r="2787" spans="1:3">
      <c r="A2787" s="2">
        <v>40898</v>
      </c>
      <c r="B2787">
        <v>16.39507</v>
      </c>
      <c r="C2787">
        <v>95.29</v>
      </c>
    </row>
    <row r="2788" spans="1:3">
      <c r="A2788" s="2">
        <v>40897</v>
      </c>
      <c r="B2788">
        <v>17.7428</v>
      </c>
      <c r="C2788">
        <v>129.9</v>
      </c>
    </row>
    <row r="2789" spans="1:3">
      <c r="A2789" s="2">
        <v>40896</v>
      </c>
      <c r="B2789">
        <v>19.14861</v>
      </c>
      <c r="C2789">
        <v>130.4</v>
      </c>
    </row>
    <row r="2790" spans="1:3">
      <c r="A2790" s="2">
        <v>40893</v>
      </c>
      <c r="B2790">
        <v>18.66738</v>
      </c>
      <c r="C2790">
        <v>130.07</v>
      </c>
    </row>
    <row r="2791" spans="1:3">
      <c r="A2791" s="2">
        <v>40892</v>
      </c>
      <c r="B2791">
        <v>19.30351</v>
      </c>
      <c r="C2791">
        <v>129.78</v>
      </c>
    </row>
    <row r="2792" spans="1:3">
      <c r="A2792" s="2">
        <v>40891</v>
      </c>
      <c r="B2792">
        <v>20.04002</v>
      </c>
      <c r="C2792">
        <v>131.24</v>
      </c>
    </row>
    <row r="2793" spans="1:3">
      <c r="A2793" s="2">
        <v>40890</v>
      </c>
      <c r="B2793">
        <v>19.42215</v>
      </c>
      <c r="C2793">
        <v>131.71</v>
      </c>
    </row>
    <row r="2794" spans="1:3">
      <c r="A2794" s="2">
        <v>40889</v>
      </c>
      <c r="B2794">
        <v>19.44255</v>
      </c>
      <c r="C2794">
        <v>141.55</v>
      </c>
    </row>
    <row r="2795" spans="1:3">
      <c r="A2795" s="2">
        <v>40886</v>
      </c>
      <c r="B2795">
        <v>19.73074</v>
      </c>
      <c r="C2795">
        <v>155.88</v>
      </c>
    </row>
    <row r="2796" spans="1:3">
      <c r="A2796" s="2">
        <v>40885</v>
      </c>
      <c r="B2796">
        <v>22.94307</v>
      </c>
      <c r="C2796">
        <v>148.89</v>
      </c>
    </row>
    <row r="2797" spans="1:3">
      <c r="A2797" s="2">
        <v>40884</v>
      </c>
      <c r="B2797">
        <v>21.35727</v>
      </c>
      <c r="C2797">
        <v>158.27</v>
      </c>
    </row>
    <row r="2798" spans="1:3">
      <c r="A2798" s="2">
        <v>40883</v>
      </c>
      <c r="B2798">
        <v>20.99724</v>
      </c>
      <c r="C2798">
        <v>159.51</v>
      </c>
    </row>
    <row r="2799" spans="1:3">
      <c r="A2799" s="2">
        <v>40882</v>
      </c>
      <c r="B2799">
        <v>20.69581</v>
      </c>
      <c r="C2799">
        <v>162.24</v>
      </c>
    </row>
    <row r="2800" spans="1:3">
      <c r="A2800" s="2">
        <v>40879</v>
      </c>
      <c r="B2800">
        <v>20.54805</v>
      </c>
      <c r="C2800">
        <v>163.64</v>
      </c>
    </row>
    <row r="2801" spans="1:3">
      <c r="A2801" s="2">
        <v>40878</v>
      </c>
      <c r="B2801">
        <v>20.38828</v>
      </c>
      <c r="C2801">
        <v>167</v>
      </c>
    </row>
    <row r="2802" spans="1:3">
      <c r="A2802" s="2">
        <v>40877</v>
      </c>
      <c r="B2802">
        <v>20.67222</v>
      </c>
      <c r="C2802">
        <v>167.13</v>
      </c>
    </row>
    <row r="2803" spans="1:3">
      <c r="A2803" s="2">
        <v>40876</v>
      </c>
      <c r="B2803">
        <v>22.98575</v>
      </c>
      <c r="C2803">
        <v>166.3</v>
      </c>
    </row>
    <row r="2804" spans="1:3">
      <c r="A2804" s="2">
        <v>40875</v>
      </c>
      <c r="B2804">
        <v>24.1343</v>
      </c>
      <c r="C2804">
        <v>166.45</v>
      </c>
    </row>
    <row r="2805" spans="1:3">
      <c r="A2805" s="2">
        <v>40872</v>
      </c>
      <c r="B2805">
        <v>26.03278</v>
      </c>
      <c r="C2805">
        <v>172.52</v>
      </c>
    </row>
    <row r="2806" spans="1:3">
      <c r="A2806" s="2">
        <v>40870</v>
      </c>
      <c r="B2806">
        <v>25.42652</v>
      </c>
      <c r="C2806">
        <v>174.98</v>
      </c>
    </row>
    <row r="2807" spans="1:3">
      <c r="A2807" s="2">
        <v>40869</v>
      </c>
      <c r="B2807">
        <v>23.64295</v>
      </c>
      <c r="C2807">
        <v>173.76</v>
      </c>
    </row>
    <row r="2808" spans="1:3">
      <c r="A2808" s="2">
        <v>40868</v>
      </c>
      <c r="B2808">
        <v>24.36514</v>
      </c>
      <c r="C2808">
        <v>174.57</v>
      </c>
    </row>
    <row r="2809" spans="1:3">
      <c r="A2809" s="2">
        <v>40865</v>
      </c>
      <c r="B2809">
        <v>23.67915</v>
      </c>
      <c r="C2809">
        <v>174.35</v>
      </c>
    </row>
    <row r="2810" spans="1:3">
      <c r="A2810" s="2">
        <v>40864</v>
      </c>
      <c r="B2810">
        <v>25.61609</v>
      </c>
      <c r="C2810">
        <v>176</v>
      </c>
    </row>
    <row r="2811" spans="1:3">
      <c r="A2811" s="2">
        <v>40863</v>
      </c>
      <c r="B2811">
        <v>24.78184</v>
      </c>
      <c r="C2811">
        <v>175.67</v>
      </c>
    </row>
    <row r="2812" spans="1:3">
      <c r="A2812" s="2">
        <v>40862</v>
      </c>
      <c r="B2812">
        <v>23.0525</v>
      </c>
      <c r="C2812">
        <v>174.57</v>
      </c>
    </row>
    <row r="2813" spans="1:3">
      <c r="A2813" s="2">
        <v>40861</v>
      </c>
      <c r="B2813">
        <v>22.85442</v>
      </c>
      <c r="C2813">
        <v>175.81</v>
      </c>
    </row>
    <row r="2814" spans="1:3">
      <c r="A2814" s="2">
        <v>40858</v>
      </c>
      <c r="B2814">
        <v>21.85045</v>
      </c>
      <c r="C2814">
        <v>177.31</v>
      </c>
    </row>
    <row r="2815" spans="1:3">
      <c r="A2815" s="2">
        <v>40857</v>
      </c>
      <c r="B2815">
        <v>24.10196</v>
      </c>
      <c r="C2815">
        <v>177.18</v>
      </c>
    </row>
    <row r="2816" spans="1:3">
      <c r="A2816" s="2">
        <v>40856</v>
      </c>
      <c r="B2816">
        <v>26.57846</v>
      </c>
      <c r="C2816">
        <v>178.56</v>
      </c>
    </row>
    <row r="2817" spans="1:3">
      <c r="A2817" s="2">
        <v>40855</v>
      </c>
      <c r="B2817">
        <v>19.93905</v>
      </c>
      <c r="C2817">
        <v>154.77</v>
      </c>
    </row>
    <row r="2818" spans="1:3">
      <c r="A2818" s="2">
        <v>40854</v>
      </c>
      <c r="B2818">
        <v>21.71383</v>
      </c>
      <c r="C2818">
        <v>155.88</v>
      </c>
    </row>
    <row r="2819" spans="1:3">
      <c r="A2819" s="2">
        <v>40851</v>
      </c>
      <c r="B2819">
        <v>21.86458</v>
      </c>
      <c r="C2819">
        <v>156.24</v>
      </c>
    </row>
    <row r="2820" spans="1:3">
      <c r="A2820" s="2">
        <v>40850</v>
      </c>
      <c r="B2820">
        <v>22.0551</v>
      </c>
      <c r="C2820">
        <v>156.83</v>
      </c>
    </row>
    <row r="2821" spans="1:3">
      <c r="A2821" s="2">
        <v>40849</v>
      </c>
      <c r="B2821">
        <v>23.81611</v>
      </c>
      <c r="C2821">
        <v>155.53</v>
      </c>
    </row>
    <row r="2822" spans="1:3">
      <c r="A2822" s="2">
        <v>40848</v>
      </c>
      <c r="B2822">
        <v>25.3112</v>
      </c>
      <c r="C2822">
        <v>159.29</v>
      </c>
    </row>
    <row r="2823" spans="1:3">
      <c r="A2823" s="2">
        <v>40847</v>
      </c>
      <c r="B2823">
        <v>21.48286</v>
      </c>
      <c r="C2823">
        <v>155.71</v>
      </c>
    </row>
    <row r="2824" spans="1:3">
      <c r="A2824" s="2">
        <v>40844</v>
      </c>
      <c r="B2824">
        <v>17.321</v>
      </c>
      <c r="C2824">
        <v>140.14</v>
      </c>
    </row>
    <row r="2825" spans="1:3">
      <c r="A2825" s="2">
        <v>40843</v>
      </c>
      <c r="B2825">
        <v>17.9498</v>
      </c>
      <c r="C2825">
        <v>141.82</v>
      </c>
    </row>
    <row r="2826" spans="1:3">
      <c r="A2826" s="2">
        <v>40842</v>
      </c>
      <c r="B2826">
        <v>21.59074</v>
      </c>
      <c r="C2826">
        <v>130.99</v>
      </c>
    </row>
    <row r="2827" spans="1:3">
      <c r="A2827" s="2">
        <v>40841</v>
      </c>
      <c r="B2827">
        <v>23.14988</v>
      </c>
      <c r="C2827">
        <v>132.1</v>
      </c>
    </row>
    <row r="2828" spans="1:3">
      <c r="A2828" s="2">
        <v>40840</v>
      </c>
      <c r="B2828">
        <v>21.0186</v>
      </c>
      <c r="C2828">
        <v>129.63</v>
      </c>
    </row>
    <row r="2829" spans="1:3">
      <c r="A2829" s="2">
        <v>40837</v>
      </c>
      <c r="B2829">
        <v>22.60393</v>
      </c>
      <c r="C2829">
        <v>128.82</v>
      </c>
    </row>
    <row r="2830" spans="1:3">
      <c r="A2830" s="2">
        <v>40836</v>
      </c>
      <c r="B2830">
        <v>25.37205</v>
      </c>
      <c r="C2830">
        <v>124.46</v>
      </c>
    </row>
    <row r="2831" spans="1:3">
      <c r="A2831" s="2">
        <v>40835</v>
      </c>
      <c r="B2831">
        <v>24.98187</v>
      </c>
      <c r="C2831">
        <v>130.98</v>
      </c>
    </row>
    <row r="2832" spans="1:3">
      <c r="A2832" s="2">
        <v>40834</v>
      </c>
      <c r="B2832">
        <v>22.9711</v>
      </c>
      <c r="C2832">
        <v>128.94</v>
      </c>
    </row>
    <row r="2833" spans="1:3">
      <c r="A2833" s="2">
        <v>40833</v>
      </c>
      <c r="B2833">
        <v>24.24661</v>
      </c>
      <c r="C2833">
        <v>131.99</v>
      </c>
    </row>
    <row r="2834" spans="1:3">
      <c r="A2834" s="2">
        <v>40830</v>
      </c>
      <c r="B2834">
        <v>20.39284</v>
      </c>
      <c r="C2834">
        <v>124.72</v>
      </c>
    </row>
    <row r="2835" spans="1:3">
      <c r="A2835" s="2">
        <v>40829</v>
      </c>
      <c r="B2835">
        <v>22.33539</v>
      </c>
      <c r="C2835">
        <v>123.79</v>
      </c>
    </row>
    <row r="2836" spans="1:3">
      <c r="A2836" s="2">
        <v>40828</v>
      </c>
      <c r="B2836">
        <v>22.63413</v>
      </c>
      <c r="C2836">
        <v>123.79</v>
      </c>
    </row>
    <row r="2837" spans="1:3">
      <c r="A2837" s="2">
        <v>40827</v>
      </c>
      <c r="B2837">
        <v>24.08914</v>
      </c>
      <c r="C2837">
        <v>122.86</v>
      </c>
    </row>
    <row r="2838" spans="1:3">
      <c r="A2838" s="2">
        <v>40826</v>
      </c>
      <c r="B2838">
        <v>24.171</v>
      </c>
      <c r="C2838">
        <v>123.03</v>
      </c>
    </row>
    <row r="2839" spans="1:3">
      <c r="A2839" s="2">
        <v>40823</v>
      </c>
      <c r="B2839">
        <v>27.03106</v>
      </c>
      <c r="C2839">
        <v>122.03</v>
      </c>
    </row>
    <row r="2840" spans="1:3">
      <c r="A2840" s="2">
        <v>40822</v>
      </c>
      <c r="B2840">
        <v>27.07525</v>
      </c>
      <c r="C2840">
        <v>127.33</v>
      </c>
    </row>
    <row r="2841" spans="1:3">
      <c r="A2841" s="2">
        <v>40821</v>
      </c>
      <c r="B2841">
        <v>28.40508</v>
      </c>
      <c r="C2841">
        <v>130.27</v>
      </c>
    </row>
    <row r="2842" spans="1:3">
      <c r="A2842" s="2">
        <v>40820</v>
      </c>
      <c r="B2842">
        <v>30.75185</v>
      </c>
      <c r="C2842">
        <v>127.75</v>
      </c>
    </row>
    <row r="2843" spans="1:3">
      <c r="A2843" s="2">
        <v>40819</v>
      </c>
      <c r="B2843">
        <v>34.25793</v>
      </c>
      <c r="C2843">
        <v>132.89</v>
      </c>
    </row>
    <row r="2844" spans="1:3">
      <c r="A2844" s="2">
        <v>40816</v>
      </c>
      <c r="B2844">
        <v>31.9429</v>
      </c>
      <c r="C2844">
        <v>131.45</v>
      </c>
    </row>
    <row r="2845" spans="1:3">
      <c r="A2845" s="2">
        <v>40815</v>
      </c>
      <c r="B2845">
        <v>28.58825</v>
      </c>
      <c r="C2845">
        <v>127.07</v>
      </c>
    </row>
    <row r="2846" spans="1:3">
      <c r="A2846" s="2">
        <v>40814</v>
      </c>
      <c r="B2846">
        <v>30.17925</v>
      </c>
      <c r="C2846">
        <v>156.29</v>
      </c>
    </row>
    <row r="2847" spans="1:3">
      <c r="A2847" s="2">
        <v>40813</v>
      </c>
      <c r="B2847">
        <v>27.7361</v>
      </c>
      <c r="C2847">
        <v>155.36</v>
      </c>
    </row>
    <row r="2848" spans="1:3">
      <c r="A2848" s="2">
        <v>40812</v>
      </c>
      <c r="B2848">
        <v>28.98745</v>
      </c>
      <c r="C2848">
        <v>154.72</v>
      </c>
    </row>
    <row r="2849" spans="1:3">
      <c r="A2849" s="2">
        <v>40809</v>
      </c>
      <c r="B2849">
        <v>30.62361</v>
      </c>
      <c r="C2849">
        <v>160.5</v>
      </c>
    </row>
    <row r="2850" spans="1:3">
      <c r="A2850" s="2">
        <v>40808</v>
      </c>
      <c r="B2850">
        <v>30.62736</v>
      </c>
      <c r="C2850">
        <v>162.18</v>
      </c>
    </row>
    <row r="2851" spans="1:3">
      <c r="A2851" s="2">
        <v>40807</v>
      </c>
      <c r="B2851">
        <v>27.1596</v>
      </c>
      <c r="C2851">
        <v>160.86</v>
      </c>
    </row>
    <row r="2852" spans="1:3">
      <c r="A2852" s="2">
        <v>40806</v>
      </c>
      <c r="B2852">
        <v>24.02749</v>
      </c>
      <c r="C2852">
        <v>168.74</v>
      </c>
    </row>
    <row r="2853" spans="1:3">
      <c r="A2853" s="2">
        <v>40805</v>
      </c>
      <c r="B2853">
        <v>24.00088</v>
      </c>
      <c r="C2853">
        <v>193.14</v>
      </c>
    </row>
    <row r="2854" spans="1:3">
      <c r="A2854" s="2">
        <v>40802</v>
      </c>
      <c r="B2854">
        <v>22.45416</v>
      </c>
      <c r="C2854">
        <v>229.52</v>
      </c>
    </row>
    <row r="2855" spans="1:3">
      <c r="A2855" s="2">
        <v>40801</v>
      </c>
      <c r="B2855">
        <v>23.05473</v>
      </c>
      <c r="C2855">
        <v>229.38</v>
      </c>
    </row>
    <row r="2856" spans="1:3">
      <c r="A2856" s="2">
        <v>40800</v>
      </c>
      <c r="B2856">
        <v>25.22969</v>
      </c>
      <c r="C2856">
        <v>245.66</v>
      </c>
    </row>
    <row r="2857" spans="1:3">
      <c r="A2857" s="2">
        <v>40799</v>
      </c>
      <c r="B2857">
        <v>26.92195</v>
      </c>
      <c r="C2857">
        <v>245.68</v>
      </c>
    </row>
    <row r="2858" spans="1:3">
      <c r="A2858" s="2">
        <v>40798</v>
      </c>
      <c r="B2858">
        <v>28.3604</v>
      </c>
      <c r="C2858">
        <v>244.99</v>
      </c>
    </row>
    <row r="2859" spans="1:3">
      <c r="A2859" s="2">
        <v>40795</v>
      </c>
      <c r="B2859">
        <v>28.14966</v>
      </c>
      <c r="C2859">
        <v>245.96</v>
      </c>
    </row>
    <row r="2860" spans="1:3">
      <c r="A2860" s="2">
        <v>40794</v>
      </c>
      <c r="B2860">
        <v>24.63394</v>
      </c>
      <c r="C2860">
        <v>243.63</v>
      </c>
    </row>
    <row r="2861" spans="1:3">
      <c r="A2861" s="2">
        <v>40793</v>
      </c>
      <c r="B2861">
        <v>23.73773</v>
      </c>
      <c r="C2861">
        <v>243.62</v>
      </c>
    </row>
    <row r="2862" spans="1:3">
      <c r="A2862" s="2">
        <v>40792</v>
      </c>
      <c r="B2862">
        <v>26.45124</v>
      </c>
      <c r="C2862">
        <v>243.29</v>
      </c>
    </row>
    <row r="2863" spans="1:3">
      <c r="A2863" s="2">
        <v>40788</v>
      </c>
      <c r="B2863">
        <v>23.88228</v>
      </c>
      <c r="C2863">
        <v>242.07</v>
      </c>
    </row>
    <row r="2864" spans="1:3">
      <c r="A2864" s="2">
        <v>40787</v>
      </c>
      <c r="B2864">
        <v>22.26265</v>
      </c>
      <c r="C2864">
        <v>242.77</v>
      </c>
    </row>
    <row r="2865" spans="1:3">
      <c r="A2865" s="2">
        <v>40786</v>
      </c>
      <c r="B2865">
        <v>21.9431</v>
      </c>
      <c r="C2865">
        <v>242.86</v>
      </c>
    </row>
    <row r="2866" spans="1:3">
      <c r="A2866" s="2">
        <v>40785</v>
      </c>
      <c r="B2866">
        <v>22.80702</v>
      </c>
      <c r="C2866">
        <v>244.74</v>
      </c>
    </row>
    <row r="2867" spans="1:3">
      <c r="A2867" s="2">
        <v>40784</v>
      </c>
      <c r="B2867">
        <v>22.2544</v>
      </c>
      <c r="C2867">
        <v>244.86</v>
      </c>
    </row>
    <row r="2868" spans="1:3">
      <c r="A2868" s="2">
        <v>40781</v>
      </c>
      <c r="B2868">
        <v>24.58722</v>
      </c>
      <c r="C2868">
        <v>244.6</v>
      </c>
    </row>
    <row r="2869" spans="1:3">
      <c r="A2869" s="2">
        <v>40780</v>
      </c>
      <c r="B2869">
        <v>27.66875</v>
      </c>
      <c r="C2869">
        <v>241.51</v>
      </c>
    </row>
    <row r="2870" spans="1:3">
      <c r="A2870" s="2">
        <v>40779</v>
      </c>
      <c r="B2870">
        <v>24.9098</v>
      </c>
      <c r="C2870">
        <v>241.49</v>
      </c>
    </row>
    <row r="2871" spans="1:3">
      <c r="A2871" s="2">
        <v>40778</v>
      </c>
      <c r="B2871">
        <v>25.14733</v>
      </c>
      <c r="C2871">
        <v>241.45</v>
      </c>
    </row>
    <row r="2872" spans="1:3">
      <c r="A2872" s="2">
        <v>40777</v>
      </c>
      <c r="B2872">
        <v>29.49885</v>
      </c>
      <c r="C2872">
        <v>235.16</v>
      </c>
    </row>
    <row r="2873" spans="1:3">
      <c r="A2873" s="2">
        <v>40774</v>
      </c>
      <c r="B2873">
        <v>29.89583</v>
      </c>
      <c r="C2873">
        <v>235.4</v>
      </c>
    </row>
    <row r="2874" spans="1:3">
      <c r="A2874" s="2">
        <v>40773</v>
      </c>
      <c r="B2874">
        <v>29.79749</v>
      </c>
      <c r="C2874">
        <v>238.38</v>
      </c>
    </row>
    <row r="2875" spans="1:3">
      <c r="A2875" s="2">
        <v>40772</v>
      </c>
      <c r="B2875">
        <v>21.87132</v>
      </c>
      <c r="C2875">
        <v>222.62</v>
      </c>
    </row>
    <row r="2876" spans="1:3">
      <c r="A2876" s="2">
        <v>40771</v>
      </c>
      <c r="B2876">
        <v>22.80458</v>
      </c>
      <c r="C2876">
        <v>222.22</v>
      </c>
    </row>
    <row r="2877" spans="1:3">
      <c r="A2877" s="2">
        <v>40770</v>
      </c>
      <c r="B2877">
        <v>22.07981</v>
      </c>
      <c r="C2877">
        <v>222.21</v>
      </c>
    </row>
    <row r="2878" spans="1:3">
      <c r="A2878" s="2">
        <v>40767</v>
      </c>
      <c r="B2878">
        <v>25.54268</v>
      </c>
      <c r="C2878">
        <v>215.95</v>
      </c>
    </row>
    <row r="2879" spans="1:3">
      <c r="A2879" s="2">
        <v>40766</v>
      </c>
      <c r="B2879">
        <v>27.43774</v>
      </c>
      <c r="C2879">
        <v>214.8</v>
      </c>
    </row>
    <row r="2880" spans="1:3">
      <c r="A2880" s="2">
        <v>40765</v>
      </c>
      <c r="B2880">
        <v>30.29598</v>
      </c>
      <c r="C2880">
        <v>212.56</v>
      </c>
    </row>
    <row r="2881" spans="1:3">
      <c r="A2881" s="2">
        <v>40764</v>
      </c>
      <c r="B2881">
        <v>24.64502</v>
      </c>
      <c r="C2881">
        <v>209.48</v>
      </c>
    </row>
    <row r="2882" spans="1:3">
      <c r="A2882" s="2">
        <v>40763</v>
      </c>
      <c r="B2882">
        <v>33.7624</v>
      </c>
      <c r="C2882">
        <v>184.69</v>
      </c>
    </row>
    <row r="2883" spans="1:3">
      <c r="A2883" s="2">
        <v>40760</v>
      </c>
      <c r="B2883">
        <v>22.46402</v>
      </c>
      <c r="C2883">
        <v>143.42</v>
      </c>
    </row>
    <row r="2884" spans="1:3">
      <c r="A2884" s="2">
        <v>40759</v>
      </c>
      <c r="B2884">
        <v>22.35244</v>
      </c>
      <c r="C2884">
        <v>145.19</v>
      </c>
    </row>
    <row r="2885" spans="1:3">
      <c r="A2885" s="2">
        <v>40758</v>
      </c>
      <c r="B2885">
        <v>16.34736</v>
      </c>
      <c r="C2885">
        <v>113.55</v>
      </c>
    </row>
    <row r="2886" spans="1:3">
      <c r="A2886" s="2">
        <v>40757</v>
      </c>
      <c r="B2886">
        <v>17.45529</v>
      </c>
      <c r="C2886">
        <v>111.59</v>
      </c>
    </row>
    <row r="2887" spans="1:3">
      <c r="A2887" s="2">
        <v>40756</v>
      </c>
      <c r="B2887">
        <v>16.61634</v>
      </c>
      <c r="C2887">
        <v>113.06</v>
      </c>
    </row>
    <row r="2888" spans="1:3">
      <c r="A2888" s="2">
        <v>40753</v>
      </c>
      <c r="B2888">
        <v>17.55667</v>
      </c>
      <c r="C2888">
        <v>115.25</v>
      </c>
    </row>
    <row r="2889" spans="1:3">
      <c r="A2889" s="2">
        <v>40752</v>
      </c>
      <c r="B2889">
        <v>16.59212</v>
      </c>
      <c r="C2889">
        <v>115.17</v>
      </c>
    </row>
    <row r="2890" spans="1:3">
      <c r="A2890" s="2">
        <v>40751</v>
      </c>
      <c r="B2890">
        <v>15.99944</v>
      </c>
      <c r="C2890">
        <v>116.4</v>
      </c>
    </row>
    <row r="2891" spans="1:3">
      <c r="A2891" s="2">
        <v>40750</v>
      </c>
      <c r="B2891">
        <v>13.95365</v>
      </c>
      <c r="C2891">
        <v>120.78</v>
      </c>
    </row>
    <row r="2892" spans="1:3">
      <c r="A2892" s="2">
        <v>40749</v>
      </c>
      <c r="B2892">
        <v>13.46274</v>
      </c>
      <c r="C2892">
        <v>122.8</v>
      </c>
    </row>
    <row r="2893" spans="1:3">
      <c r="A2893" s="2">
        <v>40746</v>
      </c>
      <c r="B2893">
        <v>12.19631</v>
      </c>
      <c r="C2893">
        <v>119.61</v>
      </c>
    </row>
    <row r="2894" spans="1:3">
      <c r="A2894" s="2">
        <v>40745</v>
      </c>
      <c r="B2894">
        <v>12.2148</v>
      </c>
      <c r="C2894">
        <v>121.57</v>
      </c>
    </row>
    <row r="2895" spans="1:3">
      <c r="A2895" s="2">
        <v>40744</v>
      </c>
      <c r="B2895">
        <v>13.44177</v>
      </c>
      <c r="C2895">
        <v>118.99</v>
      </c>
    </row>
    <row r="2896" spans="1:3">
      <c r="A2896" s="2">
        <v>40743</v>
      </c>
      <c r="B2896">
        <v>13.56543</v>
      </c>
      <c r="C2896">
        <v>119.62</v>
      </c>
    </row>
    <row r="2897" spans="1:3">
      <c r="A2897" s="2">
        <v>40742</v>
      </c>
      <c r="B2897">
        <v>14.89619</v>
      </c>
      <c r="C2897">
        <v>116.25</v>
      </c>
    </row>
    <row r="2898" spans="1:3">
      <c r="A2898" s="2">
        <v>40739</v>
      </c>
      <c r="B2898">
        <v>13.80407</v>
      </c>
      <c r="C2898">
        <v>114.49</v>
      </c>
    </row>
    <row r="2899" spans="1:3">
      <c r="A2899" s="2">
        <v>40738</v>
      </c>
      <c r="B2899">
        <v>14.6903</v>
      </c>
      <c r="C2899">
        <v>112.88</v>
      </c>
    </row>
    <row r="2900" spans="1:3">
      <c r="A2900" s="2">
        <v>40737</v>
      </c>
      <c r="B2900">
        <v>14.07067</v>
      </c>
      <c r="C2900">
        <v>112.46</v>
      </c>
    </row>
    <row r="2901" spans="1:3">
      <c r="A2901" s="2">
        <v>40736</v>
      </c>
      <c r="B2901">
        <v>14.18374</v>
      </c>
      <c r="C2901">
        <v>122.6</v>
      </c>
    </row>
    <row r="2902" spans="1:3">
      <c r="A2902" s="2">
        <v>40735</v>
      </c>
      <c r="B2902">
        <v>13.09176</v>
      </c>
      <c r="C2902">
        <v>121.35</v>
      </c>
    </row>
    <row r="2903" spans="1:3">
      <c r="A2903" s="2">
        <v>40732</v>
      </c>
      <c r="B2903">
        <v>11.18278</v>
      </c>
      <c r="C2903">
        <v>111.97</v>
      </c>
    </row>
    <row r="2904" spans="1:3">
      <c r="A2904" s="2">
        <v>40731</v>
      </c>
      <c r="B2904">
        <v>11.11808</v>
      </c>
      <c r="C2904">
        <v>113.39</v>
      </c>
    </row>
    <row r="2905" spans="1:3">
      <c r="A2905" s="2">
        <v>40730</v>
      </c>
      <c r="B2905">
        <v>11.40106</v>
      </c>
      <c r="C2905">
        <v>113.88</v>
      </c>
    </row>
    <row r="2906" spans="1:3">
      <c r="A2906" s="2">
        <v>40729</v>
      </c>
      <c r="B2906">
        <v>11.09806</v>
      </c>
      <c r="C2906">
        <v>113.7</v>
      </c>
    </row>
    <row r="2907" spans="1:3">
      <c r="A2907" s="2">
        <v>40725</v>
      </c>
      <c r="B2907">
        <v>10.93653</v>
      </c>
      <c r="C2907">
        <v>115.15</v>
      </c>
    </row>
    <row r="2908" spans="1:3">
      <c r="A2908" s="2">
        <v>40724</v>
      </c>
      <c r="B2908">
        <v>11.38525</v>
      </c>
      <c r="C2908">
        <v>120.69</v>
      </c>
    </row>
    <row r="2909" spans="1:3">
      <c r="A2909" s="2">
        <v>40723</v>
      </c>
      <c r="B2909">
        <v>11.97476</v>
      </c>
      <c r="C2909">
        <v>120.59</v>
      </c>
    </row>
    <row r="2910" spans="1:3">
      <c r="A2910" s="2">
        <v>40722</v>
      </c>
      <c r="B2910">
        <v>13.35423</v>
      </c>
      <c r="C2910">
        <v>118.71</v>
      </c>
    </row>
    <row r="2911" spans="1:3">
      <c r="A2911" s="2">
        <v>40721</v>
      </c>
      <c r="B2911">
        <v>14.41694</v>
      </c>
      <c r="C2911">
        <v>116.82</v>
      </c>
    </row>
    <row r="2912" spans="1:3">
      <c r="A2912" s="2">
        <v>40718</v>
      </c>
      <c r="B2912">
        <v>14.88641</v>
      </c>
      <c r="C2912">
        <v>117.45</v>
      </c>
    </row>
    <row r="2913" spans="1:3">
      <c r="A2913" s="2">
        <v>40717</v>
      </c>
      <c r="B2913">
        <v>13.596</v>
      </c>
      <c r="C2913">
        <v>116.29</v>
      </c>
    </row>
    <row r="2914" spans="1:3">
      <c r="A2914" s="2">
        <v>40716</v>
      </c>
      <c r="B2914">
        <v>12.84773</v>
      </c>
      <c r="C2914">
        <v>116.71</v>
      </c>
    </row>
    <row r="2915" spans="1:3">
      <c r="A2915" s="2">
        <v>40715</v>
      </c>
      <c r="B2915">
        <v>13.09904</v>
      </c>
      <c r="C2915">
        <v>118.35</v>
      </c>
    </row>
    <row r="2916" spans="1:3">
      <c r="A2916" s="2">
        <v>40714</v>
      </c>
      <c r="B2916">
        <v>13.97511</v>
      </c>
      <c r="C2916">
        <v>119.2</v>
      </c>
    </row>
    <row r="2917" spans="1:3">
      <c r="A2917" s="2">
        <v>40711</v>
      </c>
      <c r="B2917">
        <v>15.28613</v>
      </c>
      <c r="C2917">
        <v>117.51</v>
      </c>
    </row>
    <row r="2918" spans="1:3">
      <c r="A2918" s="2">
        <v>40710</v>
      </c>
      <c r="B2918">
        <v>16.04886</v>
      </c>
      <c r="C2918">
        <v>116.35</v>
      </c>
    </row>
    <row r="2919" spans="1:3">
      <c r="A2919" s="2">
        <v>40709</v>
      </c>
      <c r="B2919">
        <v>15.0088</v>
      </c>
      <c r="C2919">
        <v>117.14</v>
      </c>
    </row>
    <row r="2920" spans="1:3">
      <c r="A2920" s="2">
        <v>40708</v>
      </c>
      <c r="B2920">
        <v>12.61747</v>
      </c>
      <c r="C2920">
        <v>105.62</v>
      </c>
    </row>
    <row r="2921" spans="1:3">
      <c r="A2921" s="2">
        <v>40707</v>
      </c>
      <c r="B2921">
        <v>13.65409</v>
      </c>
      <c r="C2921">
        <v>103.08</v>
      </c>
    </row>
    <row r="2922" spans="1:3">
      <c r="A2922" s="2">
        <v>40704</v>
      </c>
      <c r="B2922">
        <v>13.12</v>
      </c>
      <c r="C2922">
        <v>104.75</v>
      </c>
    </row>
    <row r="2923" spans="1:3">
      <c r="A2923" s="2">
        <v>40703</v>
      </c>
      <c r="B2923">
        <v>12.23155</v>
      </c>
      <c r="C2923">
        <v>103.05</v>
      </c>
    </row>
    <row r="2924" spans="1:3">
      <c r="A2924" s="2">
        <v>40702</v>
      </c>
      <c r="B2924">
        <v>12.86546</v>
      </c>
      <c r="C2924">
        <v>103.36</v>
      </c>
    </row>
    <row r="2925" spans="1:3">
      <c r="A2925" s="2">
        <v>40701</v>
      </c>
      <c r="B2925">
        <v>12.3101</v>
      </c>
      <c r="C2925">
        <v>103.04</v>
      </c>
    </row>
    <row r="2926" spans="1:3">
      <c r="A2926" s="2">
        <v>40700</v>
      </c>
      <c r="B2926">
        <v>12.66178</v>
      </c>
      <c r="C2926">
        <v>102.7</v>
      </c>
    </row>
    <row r="2927" spans="1:3">
      <c r="A2927" s="2">
        <v>40697</v>
      </c>
      <c r="B2927">
        <v>12.26931</v>
      </c>
      <c r="C2927">
        <v>104.28</v>
      </c>
    </row>
    <row r="2928" spans="1:3">
      <c r="A2928" s="2">
        <v>40696</v>
      </c>
      <c r="B2928">
        <v>12.50346</v>
      </c>
      <c r="C2928">
        <v>104.61</v>
      </c>
    </row>
    <row r="2929" spans="1:3">
      <c r="A2929" s="2">
        <v>40695</v>
      </c>
      <c r="B2929">
        <v>12.71363</v>
      </c>
      <c r="C2929">
        <v>106.39</v>
      </c>
    </row>
    <row r="2930" spans="1:3">
      <c r="A2930" s="2">
        <v>40694</v>
      </c>
      <c r="B2930">
        <v>10.75381</v>
      </c>
      <c r="C2930">
        <v>96.22</v>
      </c>
    </row>
    <row r="2931" spans="1:3">
      <c r="A2931" s="2">
        <v>40690</v>
      </c>
      <c r="B2931">
        <v>11.16</v>
      </c>
      <c r="C2931">
        <v>101.99</v>
      </c>
    </row>
    <row r="2932" spans="1:3">
      <c r="A2932" s="2">
        <v>40689</v>
      </c>
      <c r="B2932">
        <v>11.38712</v>
      </c>
      <c r="C2932">
        <v>103.32</v>
      </c>
    </row>
    <row r="2933" spans="1:3">
      <c r="A2933" s="2">
        <v>40688</v>
      </c>
      <c r="B2933">
        <v>12.10209</v>
      </c>
      <c r="C2933">
        <v>102.41</v>
      </c>
    </row>
    <row r="2934" spans="1:3">
      <c r="A2934" s="2">
        <v>40687</v>
      </c>
      <c r="B2934">
        <v>12.64817</v>
      </c>
      <c r="C2934">
        <v>101.49</v>
      </c>
    </row>
    <row r="2935" spans="1:3">
      <c r="A2935" s="2">
        <v>40686</v>
      </c>
      <c r="B2935">
        <v>13.01189</v>
      </c>
      <c r="C2935">
        <v>101.28</v>
      </c>
    </row>
    <row r="2936" spans="1:3">
      <c r="A2936" s="2">
        <v>40683</v>
      </c>
      <c r="B2936">
        <v>12.27897</v>
      </c>
      <c r="C2936">
        <v>102.59</v>
      </c>
    </row>
    <row r="2937" spans="1:3">
      <c r="A2937" s="2">
        <v>40682</v>
      </c>
      <c r="B2937">
        <v>10.84935</v>
      </c>
      <c r="C2937">
        <v>95.84</v>
      </c>
    </row>
    <row r="2938" spans="1:3">
      <c r="A2938" s="2">
        <v>40681</v>
      </c>
      <c r="B2938">
        <v>11.38149</v>
      </c>
      <c r="C2938">
        <v>94.96</v>
      </c>
    </row>
    <row r="2939" spans="1:3">
      <c r="A2939" s="2">
        <v>40680</v>
      </c>
      <c r="B2939">
        <v>12.38532</v>
      </c>
      <c r="C2939">
        <v>91.8</v>
      </c>
    </row>
    <row r="2940" spans="1:3">
      <c r="A2940" s="2">
        <v>40679</v>
      </c>
      <c r="B2940">
        <v>12.84507</v>
      </c>
      <c r="C2940">
        <v>91.21</v>
      </c>
    </row>
    <row r="2941" spans="1:3">
      <c r="A2941" s="2">
        <v>40676</v>
      </c>
      <c r="B2941">
        <v>12.0918</v>
      </c>
      <c r="C2941">
        <v>89.38</v>
      </c>
    </row>
    <row r="2942" spans="1:3">
      <c r="A2942" s="2">
        <v>40675</v>
      </c>
      <c r="B2942">
        <v>11.26335</v>
      </c>
      <c r="C2942">
        <v>86.76</v>
      </c>
    </row>
    <row r="2943" spans="1:3">
      <c r="A2943" s="2">
        <v>40674</v>
      </c>
      <c r="B2943">
        <v>11.92067</v>
      </c>
      <c r="C2943">
        <v>85.19</v>
      </c>
    </row>
    <row r="2944" spans="1:3">
      <c r="A2944" s="2">
        <v>40673</v>
      </c>
      <c r="B2944">
        <v>11.08247</v>
      </c>
      <c r="C2944">
        <v>82.29</v>
      </c>
    </row>
    <row r="2945" spans="1:3">
      <c r="A2945" s="2">
        <v>40672</v>
      </c>
      <c r="B2945">
        <v>11.99078</v>
      </c>
      <c r="C2945">
        <v>81.38</v>
      </c>
    </row>
    <row r="2946" spans="1:3">
      <c r="A2946" s="2">
        <v>40669</v>
      </c>
      <c r="B2946">
        <v>12.776</v>
      </c>
      <c r="C2946">
        <v>83.16</v>
      </c>
    </row>
    <row r="2947" spans="1:3">
      <c r="A2947" s="2">
        <v>40668</v>
      </c>
      <c r="B2947">
        <v>12.48628</v>
      </c>
      <c r="C2947">
        <v>82.87</v>
      </c>
    </row>
    <row r="2948" spans="1:3">
      <c r="A2948" s="2">
        <v>40667</v>
      </c>
      <c r="B2948">
        <v>11.50246</v>
      </c>
      <c r="C2948">
        <v>81.1</v>
      </c>
    </row>
    <row r="2949" spans="1:3">
      <c r="A2949" s="2">
        <v>40666</v>
      </c>
      <c r="B2949">
        <v>11.24503</v>
      </c>
      <c r="C2949">
        <v>81.49</v>
      </c>
    </row>
    <row r="2950" spans="1:3">
      <c r="A2950" s="2">
        <v>40665</v>
      </c>
      <c r="B2950">
        <v>10.7503</v>
      </c>
      <c r="C2950">
        <v>79.85</v>
      </c>
    </row>
    <row r="2951" spans="1:3">
      <c r="A2951" s="2">
        <v>40662</v>
      </c>
      <c r="B2951">
        <v>9.94874</v>
      </c>
      <c r="C2951">
        <v>89.24</v>
      </c>
    </row>
    <row r="2952" spans="1:3">
      <c r="A2952" s="2">
        <v>40661</v>
      </c>
      <c r="B2952">
        <v>9.88105</v>
      </c>
      <c r="C2952">
        <v>91.13</v>
      </c>
    </row>
    <row r="2953" spans="1:3">
      <c r="A2953" s="2">
        <v>40660</v>
      </c>
      <c r="B2953">
        <v>10.45284</v>
      </c>
      <c r="C2953">
        <v>95</v>
      </c>
    </row>
    <row r="2954" spans="1:3">
      <c r="A2954" s="2">
        <v>40659</v>
      </c>
      <c r="B2954">
        <v>10.67377</v>
      </c>
      <c r="C2954">
        <v>115.67</v>
      </c>
    </row>
    <row r="2955" spans="1:3">
      <c r="A2955" s="2">
        <v>40658</v>
      </c>
      <c r="B2955">
        <v>10.82064</v>
      </c>
      <c r="C2955">
        <v>125.02</v>
      </c>
    </row>
    <row r="2956" spans="1:3">
      <c r="A2956" s="2">
        <v>40654</v>
      </c>
      <c r="B2956">
        <v>10.08167</v>
      </c>
      <c r="C2956">
        <v>123.59</v>
      </c>
    </row>
    <row r="2957" spans="1:3">
      <c r="A2957" s="2">
        <v>40653</v>
      </c>
      <c r="B2957">
        <v>10.39597</v>
      </c>
      <c r="C2957">
        <v>125.66</v>
      </c>
    </row>
    <row r="2958" spans="1:3">
      <c r="A2958" s="2">
        <v>40652</v>
      </c>
      <c r="B2958">
        <v>11.05833</v>
      </c>
      <c r="C2958">
        <v>128.18</v>
      </c>
    </row>
    <row r="2959" spans="1:3">
      <c r="A2959" s="2">
        <v>40651</v>
      </c>
      <c r="B2959">
        <v>11.91179</v>
      </c>
      <c r="C2959">
        <v>126.86</v>
      </c>
    </row>
    <row r="2960" spans="1:3">
      <c r="A2960" s="2">
        <v>40648</v>
      </c>
      <c r="B2960">
        <v>10.60868</v>
      </c>
      <c r="C2960">
        <v>121.35</v>
      </c>
    </row>
    <row r="2961" spans="1:3">
      <c r="A2961" s="2">
        <v>40647</v>
      </c>
      <c r="B2961">
        <v>11.23231</v>
      </c>
      <c r="C2961">
        <v>123.59</v>
      </c>
    </row>
    <row r="2962" spans="1:3">
      <c r="A2962" s="2">
        <v>40646</v>
      </c>
      <c r="B2962">
        <v>11.70934</v>
      </c>
      <c r="C2962">
        <v>123.38</v>
      </c>
    </row>
    <row r="2963" spans="1:3">
      <c r="A2963" s="2">
        <v>40645</v>
      </c>
      <c r="B2963">
        <v>11.79841</v>
      </c>
      <c r="C2963">
        <v>127.51</v>
      </c>
    </row>
    <row r="2964" spans="1:3">
      <c r="A2964" s="2">
        <v>40644</v>
      </c>
      <c r="B2964">
        <v>11.48892</v>
      </c>
      <c r="C2964">
        <v>127.09</v>
      </c>
    </row>
    <row r="2965" spans="1:3">
      <c r="A2965" s="2">
        <v>40641</v>
      </c>
      <c r="B2965">
        <v>12.39079</v>
      </c>
      <c r="C2965">
        <v>132.43</v>
      </c>
    </row>
    <row r="2966" spans="1:3">
      <c r="A2966" s="2">
        <v>40640</v>
      </c>
      <c r="B2966">
        <v>11.96587</v>
      </c>
      <c r="C2966">
        <v>132.6</v>
      </c>
    </row>
    <row r="2967" spans="1:3">
      <c r="A2967" s="2">
        <v>40639</v>
      </c>
      <c r="B2967">
        <v>11.7992</v>
      </c>
      <c r="C2967">
        <v>135.51</v>
      </c>
    </row>
    <row r="2968" spans="1:3">
      <c r="A2968" s="2">
        <v>40638</v>
      </c>
      <c r="B2968">
        <v>12.12824</v>
      </c>
      <c r="C2968">
        <v>135.74</v>
      </c>
    </row>
    <row r="2969" spans="1:3">
      <c r="A2969" s="2">
        <v>40637</v>
      </c>
      <c r="B2969">
        <v>12.31007</v>
      </c>
      <c r="C2969">
        <v>137.14</v>
      </c>
    </row>
    <row r="2970" spans="1:3">
      <c r="A2970" s="2">
        <v>40634</v>
      </c>
      <c r="B2970">
        <v>12.24145</v>
      </c>
      <c r="C2970">
        <v>155.41</v>
      </c>
    </row>
    <row r="2971" spans="1:3">
      <c r="A2971" s="2">
        <v>40633</v>
      </c>
      <c r="B2971">
        <v>12.50176</v>
      </c>
      <c r="C2971">
        <v>155.34</v>
      </c>
    </row>
    <row r="2972" spans="1:3">
      <c r="A2972" s="2">
        <v>40632</v>
      </c>
      <c r="B2972">
        <v>12.53717</v>
      </c>
      <c r="C2972">
        <v>155.38</v>
      </c>
    </row>
    <row r="2973" spans="1:3">
      <c r="A2973" s="2">
        <v>40631</v>
      </c>
      <c r="B2973">
        <v>12.89681</v>
      </c>
      <c r="C2973">
        <v>155.21</v>
      </c>
    </row>
    <row r="2974" spans="1:3">
      <c r="A2974" s="2">
        <v>40630</v>
      </c>
      <c r="B2974">
        <v>13.79017</v>
      </c>
      <c r="C2974">
        <v>153.83</v>
      </c>
    </row>
    <row r="2975" spans="1:3">
      <c r="A2975" s="2">
        <v>40627</v>
      </c>
      <c r="B2975">
        <v>12.72198</v>
      </c>
      <c r="C2975">
        <v>152.12</v>
      </c>
    </row>
    <row r="2976" spans="1:3">
      <c r="A2976" s="2">
        <v>40626</v>
      </c>
      <c r="B2976">
        <v>12.68678</v>
      </c>
      <c r="C2976">
        <v>152.25</v>
      </c>
    </row>
    <row r="2977" spans="1:3">
      <c r="A2977" s="2">
        <v>40625</v>
      </c>
      <c r="B2977">
        <v>13.57264</v>
      </c>
      <c r="C2977">
        <v>150.76</v>
      </c>
    </row>
    <row r="2978" spans="1:3">
      <c r="A2978" s="2">
        <v>40624</v>
      </c>
      <c r="B2978">
        <v>14.21438</v>
      </c>
      <c r="C2978">
        <v>149.92</v>
      </c>
    </row>
    <row r="2979" spans="1:3">
      <c r="A2979" s="2">
        <v>40623</v>
      </c>
      <c r="B2979">
        <v>14.4896</v>
      </c>
      <c r="C2979">
        <v>150.34</v>
      </c>
    </row>
    <row r="2980" spans="1:3">
      <c r="A2980" s="2">
        <v>40620</v>
      </c>
      <c r="B2980">
        <v>17.25379</v>
      </c>
      <c r="C2980">
        <v>139.5</v>
      </c>
    </row>
    <row r="2981" spans="1:3">
      <c r="A2981" s="2">
        <v>40619</v>
      </c>
      <c r="B2981">
        <v>18.82227</v>
      </c>
      <c r="C2981">
        <v>137.11</v>
      </c>
    </row>
    <row r="2982" spans="1:3">
      <c r="A2982" s="2">
        <v>40618</v>
      </c>
      <c r="B2982">
        <v>21.16631</v>
      </c>
      <c r="C2982">
        <v>131.53</v>
      </c>
    </row>
    <row r="2983" spans="1:3">
      <c r="A2983" s="2">
        <v>40617</v>
      </c>
      <c r="B2983">
        <v>17.40001</v>
      </c>
      <c r="C2983">
        <v>119.7</v>
      </c>
    </row>
    <row r="2984" spans="1:3">
      <c r="A2984" s="2">
        <v>40616</v>
      </c>
      <c r="B2984">
        <v>15.10365</v>
      </c>
      <c r="C2984">
        <v>117.99</v>
      </c>
    </row>
    <row r="2985" spans="1:3">
      <c r="A2985" s="2">
        <v>40613</v>
      </c>
      <c r="B2985">
        <v>14.46894</v>
      </c>
      <c r="C2985">
        <v>117.7</v>
      </c>
    </row>
    <row r="2986" spans="1:3">
      <c r="A2986" s="2">
        <v>40612</v>
      </c>
      <c r="B2986">
        <v>15.83213</v>
      </c>
      <c r="C2986">
        <v>131.96</v>
      </c>
    </row>
    <row r="2987" spans="1:3">
      <c r="A2987" s="2">
        <v>40611</v>
      </c>
      <c r="B2987">
        <v>14.54676</v>
      </c>
      <c r="C2987">
        <v>130.44</v>
      </c>
    </row>
    <row r="2988" spans="1:3">
      <c r="A2988" s="2">
        <v>40610</v>
      </c>
      <c r="B2988">
        <v>14.25079</v>
      </c>
      <c r="C2988">
        <v>131.77</v>
      </c>
    </row>
    <row r="2989" spans="1:3">
      <c r="A2989" s="2">
        <v>40609</v>
      </c>
      <c r="B2989">
        <v>14.79519</v>
      </c>
      <c r="C2989">
        <v>131.18</v>
      </c>
    </row>
    <row r="2990" spans="1:3">
      <c r="A2990" s="2">
        <v>40606</v>
      </c>
      <c r="B2990">
        <v>13.63669</v>
      </c>
      <c r="C2990">
        <v>129.92</v>
      </c>
    </row>
    <row r="2991" spans="1:3">
      <c r="A2991" s="2">
        <v>40605</v>
      </c>
      <c r="B2991">
        <v>13.34673</v>
      </c>
      <c r="C2991">
        <v>129.87</v>
      </c>
    </row>
    <row r="2992" spans="1:3">
      <c r="A2992" s="2">
        <v>40604</v>
      </c>
      <c r="B2992">
        <v>14.92968</v>
      </c>
      <c r="C2992">
        <v>125.58</v>
      </c>
    </row>
    <row r="2993" spans="1:3">
      <c r="A2993" s="2">
        <v>40603</v>
      </c>
      <c r="B2993">
        <v>15.21912</v>
      </c>
      <c r="C2993">
        <v>127.18</v>
      </c>
    </row>
    <row r="2994" spans="1:3">
      <c r="A2994" s="2">
        <v>40602</v>
      </c>
      <c r="B2994">
        <v>13.30481</v>
      </c>
      <c r="C2994">
        <v>121.21</v>
      </c>
    </row>
    <row r="2995" spans="1:3">
      <c r="A2995" s="2">
        <v>40599</v>
      </c>
      <c r="B2995">
        <v>13.96802</v>
      </c>
      <c r="C2995">
        <v>121.62</v>
      </c>
    </row>
    <row r="2996" spans="1:3">
      <c r="A2996" s="2">
        <v>40598</v>
      </c>
      <c r="B2996">
        <v>15.45936</v>
      </c>
      <c r="C2996">
        <v>117.25</v>
      </c>
    </row>
    <row r="2997" spans="1:3">
      <c r="A2997" s="2">
        <v>40597</v>
      </c>
      <c r="B2997">
        <v>16.10392</v>
      </c>
      <c r="C2997">
        <v>117.54</v>
      </c>
    </row>
    <row r="2998" spans="1:3">
      <c r="A2998" s="2">
        <v>40596</v>
      </c>
      <c r="B2998">
        <v>15.22917</v>
      </c>
      <c r="C2998">
        <v>117.37</v>
      </c>
    </row>
    <row r="2999" spans="1:3">
      <c r="A2999" s="2">
        <v>40592</v>
      </c>
      <c r="B2999">
        <v>12.01902</v>
      </c>
      <c r="C2999">
        <v>92.89</v>
      </c>
    </row>
    <row r="3000" spans="1:3">
      <c r="A3000" s="2">
        <v>40591</v>
      </c>
      <c r="B3000">
        <v>12.20391</v>
      </c>
      <c r="C3000">
        <v>92.83</v>
      </c>
    </row>
    <row r="3001" spans="1:3">
      <c r="A3001" s="2">
        <v>40590</v>
      </c>
      <c r="B3001">
        <v>12.3413</v>
      </c>
      <c r="C3001">
        <v>93.44</v>
      </c>
    </row>
    <row r="3002" spans="1:3">
      <c r="A3002" s="2">
        <v>40589</v>
      </c>
      <c r="B3002">
        <v>12.10978</v>
      </c>
      <c r="C3002">
        <v>93.26</v>
      </c>
    </row>
    <row r="3003" spans="1:3">
      <c r="A3003" s="2">
        <v>40588</v>
      </c>
      <c r="B3003">
        <v>11.81832</v>
      </c>
      <c r="C3003">
        <v>92.9</v>
      </c>
    </row>
    <row r="3004" spans="1:3">
      <c r="A3004" s="2">
        <v>40585</v>
      </c>
      <c r="B3004">
        <v>11.60417</v>
      </c>
      <c r="C3004">
        <v>92.66</v>
      </c>
    </row>
    <row r="3005" spans="1:3">
      <c r="A3005" s="2">
        <v>40584</v>
      </c>
      <c r="B3005">
        <v>11.80831</v>
      </c>
      <c r="C3005">
        <v>92.61</v>
      </c>
    </row>
    <row r="3006" spans="1:3">
      <c r="A3006" s="2">
        <v>40583</v>
      </c>
      <c r="B3006">
        <v>11.57634</v>
      </c>
      <c r="C3006">
        <v>92.4</v>
      </c>
    </row>
    <row r="3007" spans="1:3">
      <c r="A3007" s="2">
        <v>40582</v>
      </c>
      <c r="B3007">
        <v>11.5697</v>
      </c>
      <c r="C3007">
        <v>92.49</v>
      </c>
    </row>
    <row r="3008" spans="1:3">
      <c r="A3008" s="2">
        <v>40581</v>
      </c>
      <c r="B3008">
        <v>12.02008</v>
      </c>
      <c r="C3008">
        <v>91.92</v>
      </c>
    </row>
    <row r="3009" spans="1:3">
      <c r="A3009" s="2">
        <v>40578</v>
      </c>
      <c r="B3009">
        <v>11.73049</v>
      </c>
      <c r="C3009">
        <v>94.14</v>
      </c>
    </row>
    <row r="3010" spans="1:3">
      <c r="A3010" s="2">
        <v>40577</v>
      </c>
      <c r="B3010">
        <v>12.228</v>
      </c>
      <c r="C3010">
        <v>95.23</v>
      </c>
    </row>
    <row r="3011" spans="1:3">
      <c r="A3011" s="2">
        <v>40576</v>
      </c>
      <c r="B3011">
        <v>12.54714</v>
      </c>
      <c r="C3011">
        <v>96.83</v>
      </c>
    </row>
    <row r="3012" spans="1:3">
      <c r="A3012" s="2">
        <v>40575</v>
      </c>
      <c r="B3012">
        <v>12.75411</v>
      </c>
      <c r="C3012">
        <v>96.7</v>
      </c>
    </row>
    <row r="3013" spans="1:3">
      <c r="A3013" s="2">
        <v>40574</v>
      </c>
      <c r="B3013">
        <v>14.2586</v>
      </c>
      <c r="C3013">
        <v>90.36</v>
      </c>
    </row>
    <row r="3014" spans="1:3">
      <c r="A3014" s="2">
        <v>40571</v>
      </c>
      <c r="B3014">
        <v>14.72122</v>
      </c>
      <c r="C3014">
        <v>92.55</v>
      </c>
    </row>
    <row r="3015" spans="1:3">
      <c r="A3015" s="2">
        <v>40570</v>
      </c>
      <c r="B3015">
        <v>11.7866</v>
      </c>
      <c r="C3015">
        <v>63.49</v>
      </c>
    </row>
    <row r="3016" spans="1:3">
      <c r="A3016" s="2">
        <v>40569</v>
      </c>
      <c r="B3016">
        <v>12.16108</v>
      </c>
      <c r="C3016">
        <v>63.7</v>
      </c>
    </row>
    <row r="3017" spans="1:3">
      <c r="A3017" s="2">
        <v>40568</v>
      </c>
      <c r="B3017">
        <v>12.894</v>
      </c>
      <c r="C3017">
        <v>61.3</v>
      </c>
    </row>
    <row r="3018" spans="1:3">
      <c r="A3018" s="2">
        <v>40567</v>
      </c>
      <c r="B3018">
        <v>12.93799</v>
      </c>
      <c r="C3018">
        <v>61.45</v>
      </c>
    </row>
    <row r="3019" spans="1:3">
      <c r="A3019" s="2">
        <v>40564</v>
      </c>
      <c r="B3019">
        <v>13.59788</v>
      </c>
      <c r="C3019">
        <v>59.84</v>
      </c>
    </row>
    <row r="3020" spans="1:3">
      <c r="A3020" s="2">
        <v>40563</v>
      </c>
      <c r="B3020">
        <v>13.3566</v>
      </c>
      <c r="C3020">
        <v>60.24</v>
      </c>
    </row>
    <row r="3021" spans="1:3">
      <c r="A3021" s="2">
        <v>40562</v>
      </c>
      <c r="B3021">
        <v>12.84125</v>
      </c>
      <c r="C3021">
        <v>59.02</v>
      </c>
    </row>
    <row r="3022" spans="1:3">
      <c r="A3022" s="2">
        <v>40561</v>
      </c>
      <c r="B3022">
        <v>11.87874</v>
      </c>
      <c r="C3022">
        <v>53.6</v>
      </c>
    </row>
    <row r="3023" spans="1:3">
      <c r="A3023" s="2">
        <v>40557</v>
      </c>
      <c r="B3023">
        <v>11.58226</v>
      </c>
      <c r="C3023">
        <v>52.91</v>
      </c>
    </row>
    <row r="3024" spans="1:3">
      <c r="A3024" s="2">
        <v>40556</v>
      </c>
      <c r="B3024">
        <v>12.27256</v>
      </c>
      <c r="C3024">
        <v>56.11</v>
      </c>
    </row>
    <row r="3025" spans="1:3">
      <c r="A3025" s="2">
        <v>40555</v>
      </c>
      <c r="B3025">
        <v>12.41306</v>
      </c>
      <c r="C3025">
        <v>63.09</v>
      </c>
    </row>
    <row r="3026" spans="1:3">
      <c r="A3026" s="2">
        <v>40554</v>
      </c>
      <c r="B3026">
        <v>13.02336</v>
      </c>
      <c r="C3026">
        <v>68.3</v>
      </c>
    </row>
    <row r="3027" spans="1:3">
      <c r="A3027" s="2">
        <v>40553</v>
      </c>
      <c r="B3027">
        <v>13.55382</v>
      </c>
      <c r="C3027">
        <v>74.59</v>
      </c>
    </row>
    <row r="3028" spans="1:3">
      <c r="A3028" s="2">
        <v>40550</v>
      </c>
      <c r="B3028">
        <v>13.26112</v>
      </c>
      <c r="C3028">
        <v>74.17</v>
      </c>
    </row>
    <row r="3029" spans="1:3">
      <c r="A3029" s="2">
        <v>40549</v>
      </c>
      <c r="B3029">
        <v>13.35585</v>
      </c>
      <c r="C3029">
        <v>85.96</v>
      </c>
    </row>
    <row r="3030" spans="1:3">
      <c r="A3030" s="2">
        <v>40548</v>
      </c>
      <c r="B3030">
        <v>12.91057</v>
      </c>
      <c r="C3030">
        <v>86.35</v>
      </c>
    </row>
    <row r="3031" spans="1:3">
      <c r="A3031" s="2">
        <v>40547</v>
      </c>
      <c r="B3031">
        <v>13.05393</v>
      </c>
      <c r="C3031">
        <v>95.51</v>
      </c>
    </row>
    <row r="3032" spans="1:3">
      <c r="A3032" s="2">
        <v>40546</v>
      </c>
      <c r="B3032">
        <v>13.16636</v>
      </c>
      <c r="C3032">
        <v>95.74</v>
      </c>
    </row>
    <row r="3033" spans="1:3">
      <c r="A3033" s="2">
        <v>40543</v>
      </c>
      <c r="B3033">
        <v>13.27996</v>
      </c>
      <c r="C3033">
        <v>96.5</v>
      </c>
    </row>
    <row r="3034" spans="1:3">
      <c r="A3034" s="2">
        <v>40542</v>
      </c>
      <c r="B3034">
        <v>13.20968</v>
      </c>
      <c r="C3034">
        <v>106.89</v>
      </c>
    </row>
    <row r="3035" spans="1:3">
      <c r="A3035" s="2">
        <v>40541</v>
      </c>
      <c r="B3035">
        <v>13.10183</v>
      </c>
      <c r="C3035">
        <v>107.24</v>
      </c>
    </row>
    <row r="3036" spans="1:3">
      <c r="A3036" s="2">
        <v>40540</v>
      </c>
      <c r="B3036">
        <v>13.34654</v>
      </c>
      <c r="C3036">
        <v>113.94</v>
      </c>
    </row>
    <row r="3037" spans="1:3">
      <c r="A3037" s="2">
        <v>40539</v>
      </c>
      <c r="B3037">
        <v>13.45671</v>
      </c>
      <c r="C3037">
        <v>113.99</v>
      </c>
    </row>
    <row r="3038" spans="1:3">
      <c r="A3038" s="2">
        <v>40535</v>
      </c>
      <c r="B3038">
        <v>12.5591</v>
      </c>
      <c r="C3038">
        <v>116.13</v>
      </c>
    </row>
    <row r="3039" spans="1:3">
      <c r="A3039" s="2">
        <v>40534</v>
      </c>
      <c r="B3039">
        <v>11.80561</v>
      </c>
      <c r="C3039">
        <v>114.55</v>
      </c>
    </row>
    <row r="3040" spans="1:3">
      <c r="A3040" s="2">
        <v>40533</v>
      </c>
      <c r="B3040">
        <v>12.5686</v>
      </c>
      <c r="C3040">
        <v>113.31</v>
      </c>
    </row>
    <row r="3041" spans="1:3">
      <c r="A3041" s="2">
        <v>40532</v>
      </c>
      <c r="B3041">
        <v>12.50572</v>
      </c>
      <c r="C3041">
        <v>114.36</v>
      </c>
    </row>
    <row r="3042" spans="1:3">
      <c r="A3042" s="2">
        <v>40529</v>
      </c>
      <c r="B3042">
        <v>12.24536</v>
      </c>
      <c r="C3042">
        <v>114.21</v>
      </c>
    </row>
    <row r="3043" spans="1:3">
      <c r="A3043" s="2">
        <v>40528</v>
      </c>
      <c r="B3043">
        <v>13.14139</v>
      </c>
      <c r="C3043">
        <v>112.22</v>
      </c>
    </row>
    <row r="3044" spans="1:3">
      <c r="A3044" s="2">
        <v>40527</v>
      </c>
      <c r="B3044">
        <v>13.51412</v>
      </c>
      <c r="C3044">
        <v>113.64</v>
      </c>
    </row>
    <row r="3045" spans="1:3">
      <c r="A3045" s="2">
        <v>40526</v>
      </c>
      <c r="B3045">
        <v>13.13003</v>
      </c>
      <c r="C3045">
        <v>116.86</v>
      </c>
    </row>
    <row r="3046" spans="1:3">
      <c r="A3046" s="2">
        <v>40525</v>
      </c>
      <c r="B3046">
        <v>13.11463</v>
      </c>
      <c r="C3046">
        <v>116.94</v>
      </c>
    </row>
    <row r="3047" spans="1:3">
      <c r="A3047" s="2">
        <v>40522</v>
      </c>
      <c r="B3047">
        <v>13.31267</v>
      </c>
      <c r="C3047">
        <v>117.41</v>
      </c>
    </row>
    <row r="3048" spans="1:3">
      <c r="A3048" s="2">
        <v>40521</v>
      </c>
      <c r="B3048">
        <v>13.04644</v>
      </c>
      <c r="C3048">
        <v>117.33</v>
      </c>
    </row>
    <row r="3049" spans="1:3">
      <c r="A3049" s="2">
        <v>40520</v>
      </c>
      <c r="B3049">
        <v>13.415</v>
      </c>
      <c r="C3049">
        <v>117.11</v>
      </c>
    </row>
    <row r="3050" spans="1:3">
      <c r="A3050" s="2">
        <v>40519</v>
      </c>
      <c r="B3050">
        <v>13.5253</v>
      </c>
      <c r="C3050">
        <v>117.56</v>
      </c>
    </row>
    <row r="3051" spans="1:3">
      <c r="A3051" s="2">
        <v>40518</v>
      </c>
      <c r="B3051">
        <v>13.55193</v>
      </c>
      <c r="C3051">
        <v>117.86</v>
      </c>
    </row>
    <row r="3052" spans="1:3">
      <c r="A3052" s="2">
        <v>40515</v>
      </c>
      <c r="B3052">
        <v>13.47146</v>
      </c>
      <c r="C3052">
        <v>118.96</v>
      </c>
    </row>
    <row r="3053" spans="1:3">
      <c r="A3053" s="2">
        <v>40514</v>
      </c>
      <c r="B3053">
        <v>14.68494</v>
      </c>
      <c r="C3053">
        <v>116.22</v>
      </c>
    </row>
    <row r="3054" spans="1:3">
      <c r="A3054" s="2">
        <v>40513</v>
      </c>
      <c r="B3054">
        <v>16.26933</v>
      </c>
      <c r="C3054">
        <v>111.98</v>
      </c>
    </row>
    <row r="3055" spans="1:3">
      <c r="A3055" s="2">
        <v>40512</v>
      </c>
      <c r="B3055">
        <v>18.05353</v>
      </c>
      <c r="C3055">
        <v>108.33</v>
      </c>
    </row>
    <row r="3056" spans="1:3">
      <c r="A3056" s="2">
        <v>40511</v>
      </c>
      <c r="B3056">
        <v>16.4301</v>
      </c>
      <c r="C3056">
        <v>108.04</v>
      </c>
    </row>
    <row r="3057" spans="1:3">
      <c r="A3057" s="2">
        <v>40508</v>
      </c>
      <c r="B3057">
        <v>16.77614</v>
      </c>
      <c r="C3057">
        <v>107.71</v>
      </c>
    </row>
    <row r="3058" spans="1:3">
      <c r="A3058" s="2">
        <v>40506</v>
      </c>
      <c r="B3058">
        <v>14.62867</v>
      </c>
      <c r="C3058">
        <v>100.76</v>
      </c>
    </row>
    <row r="3059" spans="1:3">
      <c r="A3059" s="2">
        <v>40505</v>
      </c>
      <c r="B3059">
        <v>15.40357</v>
      </c>
      <c r="C3059">
        <v>99.86</v>
      </c>
    </row>
    <row r="3060" spans="1:3">
      <c r="A3060" s="2">
        <v>40504</v>
      </c>
      <c r="B3060">
        <v>13.51928</v>
      </c>
      <c r="C3060">
        <v>91.85</v>
      </c>
    </row>
    <row r="3061" spans="1:3">
      <c r="A3061" s="2">
        <v>40501</v>
      </c>
      <c r="B3061">
        <v>13.21709</v>
      </c>
      <c r="C3061">
        <v>91.57</v>
      </c>
    </row>
    <row r="3062" spans="1:3">
      <c r="A3062" s="2">
        <v>40500</v>
      </c>
      <c r="B3062">
        <v>13.77056</v>
      </c>
      <c r="C3062">
        <v>94.38</v>
      </c>
    </row>
    <row r="3063" spans="1:3">
      <c r="A3063" s="2">
        <v>40499</v>
      </c>
      <c r="B3063">
        <v>16.08159</v>
      </c>
      <c r="C3063">
        <v>82.78</v>
      </c>
    </row>
    <row r="3064" spans="1:3">
      <c r="A3064" s="2">
        <v>40498</v>
      </c>
      <c r="B3064">
        <v>16.74453</v>
      </c>
      <c r="C3064">
        <v>81.78</v>
      </c>
    </row>
    <row r="3065" spans="1:3">
      <c r="A3065" s="2">
        <v>40497</v>
      </c>
      <c r="B3065">
        <v>14.83876</v>
      </c>
      <c r="C3065">
        <v>73.33</v>
      </c>
    </row>
    <row r="3066" spans="1:3">
      <c r="A3066" s="2">
        <v>40494</v>
      </c>
      <c r="B3066">
        <v>15.07902</v>
      </c>
      <c r="C3066">
        <v>77.67</v>
      </c>
    </row>
    <row r="3067" spans="1:3">
      <c r="A3067" s="2">
        <v>40493</v>
      </c>
      <c r="B3067">
        <v>13.65368</v>
      </c>
      <c r="C3067">
        <v>72.69</v>
      </c>
    </row>
    <row r="3068" spans="1:3">
      <c r="A3068" s="2">
        <v>40492</v>
      </c>
      <c r="B3068">
        <v>13.44446</v>
      </c>
      <c r="C3068">
        <v>74.15</v>
      </c>
    </row>
    <row r="3069" spans="1:3">
      <c r="A3069" s="2">
        <v>40491</v>
      </c>
      <c r="B3069">
        <v>13.77617</v>
      </c>
      <c r="C3069">
        <v>74.48</v>
      </c>
    </row>
    <row r="3070" spans="1:3">
      <c r="A3070" s="2">
        <v>40490</v>
      </c>
      <c r="B3070">
        <v>13.12052</v>
      </c>
      <c r="C3070">
        <v>73.12</v>
      </c>
    </row>
    <row r="3071" spans="1:3">
      <c r="A3071" s="2">
        <v>40487</v>
      </c>
      <c r="B3071">
        <v>12.97889</v>
      </c>
      <c r="C3071">
        <v>72.89</v>
      </c>
    </row>
    <row r="3072" spans="1:3">
      <c r="A3072" s="2">
        <v>40486</v>
      </c>
      <c r="B3072">
        <v>13.04961</v>
      </c>
      <c r="C3072">
        <v>74.17</v>
      </c>
    </row>
    <row r="3073" spans="1:3">
      <c r="A3073" s="2">
        <v>40485</v>
      </c>
      <c r="B3073">
        <v>13.93063</v>
      </c>
      <c r="C3073">
        <v>77.75</v>
      </c>
    </row>
    <row r="3074" spans="1:3">
      <c r="A3074" s="2">
        <v>40484</v>
      </c>
      <c r="B3074">
        <v>15.36763</v>
      </c>
      <c r="C3074">
        <v>75.16</v>
      </c>
    </row>
    <row r="3075" spans="1:3">
      <c r="A3075" s="2">
        <v>40483</v>
      </c>
      <c r="B3075">
        <v>15.70391</v>
      </c>
      <c r="C3075">
        <v>74.99</v>
      </c>
    </row>
    <row r="3076" spans="1:3">
      <c r="A3076" s="2">
        <v>40480</v>
      </c>
      <c r="B3076">
        <v>15.23426</v>
      </c>
      <c r="C3076">
        <v>75.17</v>
      </c>
    </row>
    <row r="3077" spans="1:3">
      <c r="A3077" s="2">
        <v>40479</v>
      </c>
      <c r="B3077">
        <v>14.99677</v>
      </c>
      <c r="C3077">
        <v>75.23</v>
      </c>
    </row>
    <row r="3078" spans="1:3">
      <c r="A3078" s="2">
        <v>40478</v>
      </c>
      <c r="B3078">
        <v>15.03776</v>
      </c>
      <c r="C3078">
        <v>75.45</v>
      </c>
    </row>
    <row r="3079" spans="1:3">
      <c r="A3079" s="2">
        <v>40477</v>
      </c>
      <c r="B3079">
        <v>14.58559</v>
      </c>
      <c r="C3079">
        <v>74.91</v>
      </c>
    </row>
    <row r="3080" spans="1:3">
      <c r="A3080" s="2">
        <v>40476</v>
      </c>
      <c r="B3080">
        <v>14.21818</v>
      </c>
      <c r="C3080">
        <v>74.91</v>
      </c>
    </row>
    <row r="3081" spans="1:3">
      <c r="A3081" s="2">
        <v>40473</v>
      </c>
      <c r="B3081">
        <v>13.48847</v>
      </c>
      <c r="C3081">
        <v>72.81</v>
      </c>
    </row>
    <row r="3082" spans="1:3">
      <c r="A3082" s="2">
        <v>40472</v>
      </c>
      <c r="B3082">
        <v>13.82551</v>
      </c>
      <c r="C3082">
        <v>73.63</v>
      </c>
    </row>
    <row r="3083" spans="1:3">
      <c r="A3083" s="2">
        <v>40471</v>
      </c>
      <c r="B3083">
        <v>14.1752</v>
      </c>
      <c r="C3083">
        <v>74.02</v>
      </c>
    </row>
    <row r="3084" spans="1:3">
      <c r="A3084" s="2">
        <v>40470</v>
      </c>
      <c r="B3084">
        <v>14.93629</v>
      </c>
      <c r="C3084">
        <v>72.79</v>
      </c>
    </row>
    <row r="3085" spans="1:3">
      <c r="A3085" s="2">
        <v>40469</v>
      </c>
      <c r="B3085">
        <v>13.64644</v>
      </c>
      <c r="C3085">
        <v>66.39</v>
      </c>
    </row>
    <row r="3086" spans="1:3">
      <c r="A3086" s="2">
        <v>40466</v>
      </c>
      <c r="B3086">
        <v>13.58122</v>
      </c>
      <c r="C3086">
        <v>77.38</v>
      </c>
    </row>
    <row r="3087" spans="1:3">
      <c r="A3087" s="2">
        <v>40465</v>
      </c>
      <c r="B3087">
        <v>14.14544</v>
      </c>
      <c r="C3087">
        <v>80.76</v>
      </c>
    </row>
    <row r="3088" spans="1:3">
      <c r="A3088" s="2">
        <v>40464</v>
      </c>
      <c r="B3088">
        <v>13.67123</v>
      </c>
      <c r="C3088">
        <v>79.91</v>
      </c>
    </row>
    <row r="3089" spans="1:3">
      <c r="A3089" s="2">
        <v>40463</v>
      </c>
      <c r="B3089">
        <v>13.65111</v>
      </c>
      <c r="C3089">
        <v>83.67</v>
      </c>
    </row>
    <row r="3090" spans="1:3">
      <c r="A3090" s="2">
        <v>40462</v>
      </c>
      <c r="B3090">
        <v>13.65207</v>
      </c>
      <c r="C3090">
        <v>84.03</v>
      </c>
    </row>
    <row r="3091" spans="1:3">
      <c r="A3091" s="2">
        <v>40459</v>
      </c>
      <c r="B3091">
        <v>14.88536</v>
      </c>
      <c r="C3091">
        <v>89.38</v>
      </c>
    </row>
    <row r="3092" spans="1:3">
      <c r="A3092" s="2">
        <v>40458</v>
      </c>
      <c r="B3092">
        <v>15.52643</v>
      </c>
      <c r="C3092">
        <v>94.55</v>
      </c>
    </row>
    <row r="3093" spans="1:3">
      <c r="A3093" s="2">
        <v>40457</v>
      </c>
      <c r="B3093">
        <v>15.43268</v>
      </c>
      <c r="C3093">
        <v>94.94</v>
      </c>
    </row>
    <row r="3094" spans="1:3">
      <c r="A3094" s="2">
        <v>40456</v>
      </c>
      <c r="B3094">
        <v>15.73505</v>
      </c>
      <c r="C3094">
        <v>95.04</v>
      </c>
    </row>
    <row r="3095" spans="1:3">
      <c r="A3095" s="2">
        <v>40455</v>
      </c>
      <c r="B3095">
        <v>17.18647</v>
      </c>
      <c r="C3095">
        <v>94.73</v>
      </c>
    </row>
    <row r="3096" spans="1:3">
      <c r="A3096" s="2">
        <v>40452</v>
      </c>
      <c r="B3096">
        <v>16.37316</v>
      </c>
      <c r="C3096">
        <v>93.38</v>
      </c>
    </row>
    <row r="3097" spans="1:3">
      <c r="A3097" s="2">
        <v>40451</v>
      </c>
      <c r="B3097">
        <v>17.40088</v>
      </c>
      <c r="C3097">
        <v>92.12</v>
      </c>
    </row>
    <row r="3098" spans="1:3">
      <c r="A3098" s="2">
        <v>40450</v>
      </c>
      <c r="B3098">
        <v>17.05796</v>
      </c>
      <c r="C3098">
        <v>95.1</v>
      </c>
    </row>
    <row r="3099" spans="1:3">
      <c r="A3099" s="2">
        <v>40449</v>
      </c>
      <c r="B3099">
        <v>16.6458</v>
      </c>
      <c r="C3099">
        <v>94.81</v>
      </c>
    </row>
    <row r="3100" spans="1:3">
      <c r="A3100" s="2">
        <v>40448</v>
      </c>
      <c r="B3100">
        <v>16.72231</v>
      </c>
      <c r="C3100">
        <v>97.02</v>
      </c>
    </row>
    <row r="3101" spans="1:3">
      <c r="A3101" s="2">
        <v>40445</v>
      </c>
      <c r="B3101">
        <v>16.11371</v>
      </c>
      <c r="C3101">
        <v>96.06</v>
      </c>
    </row>
    <row r="3102" spans="1:3">
      <c r="A3102" s="2">
        <v>40444</v>
      </c>
      <c r="B3102">
        <v>17.87212</v>
      </c>
      <c r="C3102">
        <v>91.81</v>
      </c>
    </row>
    <row r="3103" spans="1:3">
      <c r="A3103" s="2">
        <v>40443</v>
      </c>
      <c r="B3103">
        <v>16.84124</v>
      </c>
      <c r="C3103">
        <v>89.94</v>
      </c>
    </row>
    <row r="3104" spans="1:3">
      <c r="A3104" s="2">
        <v>40442</v>
      </c>
      <c r="B3104">
        <v>17.02468</v>
      </c>
      <c r="C3104">
        <v>100.49</v>
      </c>
    </row>
    <row r="3105" spans="1:3">
      <c r="A3105" s="2">
        <v>40441</v>
      </c>
      <c r="B3105">
        <v>16.44737</v>
      </c>
      <c r="C3105">
        <v>100.09</v>
      </c>
    </row>
    <row r="3106" spans="1:3">
      <c r="A3106" s="2">
        <v>40438</v>
      </c>
      <c r="B3106">
        <v>16.86461</v>
      </c>
      <c r="C3106">
        <v>100</v>
      </c>
    </row>
    <row r="3107" spans="1:3">
      <c r="A3107" s="2">
        <v>40437</v>
      </c>
      <c r="B3107">
        <v>16.61313</v>
      </c>
      <c r="C3107">
        <v>100.18</v>
      </c>
    </row>
    <row r="3108" spans="1:3">
      <c r="A3108" s="2">
        <v>40436</v>
      </c>
      <c r="B3108">
        <v>16.99869</v>
      </c>
      <c r="C3108">
        <v>99.95</v>
      </c>
    </row>
    <row r="3109" spans="1:3">
      <c r="A3109" s="2">
        <v>40435</v>
      </c>
      <c r="B3109">
        <v>16.57187</v>
      </c>
      <c r="C3109">
        <v>99.72</v>
      </c>
    </row>
    <row r="3110" spans="1:3">
      <c r="A3110" s="2">
        <v>40434</v>
      </c>
      <c r="B3110">
        <v>16.49172</v>
      </c>
      <c r="C3110">
        <v>99.97</v>
      </c>
    </row>
    <row r="3111" spans="1:3">
      <c r="A3111" s="2">
        <v>40431</v>
      </c>
      <c r="B3111">
        <v>17.2891</v>
      </c>
      <c r="C3111">
        <v>101.49</v>
      </c>
    </row>
    <row r="3112" spans="1:3">
      <c r="A3112" s="2">
        <v>40430</v>
      </c>
      <c r="B3112">
        <v>17.96063</v>
      </c>
      <c r="C3112">
        <v>101.1</v>
      </c>
    </row>
    <row r="3113" spans="1:3">
      <c r="A3113" s="2">
        <v>40429</v>
      </c>
      <c r="B3113">
        <v>18.23529</v>
      </c>
      <c r="C3113">
        <v>101.06</v>
      </c>
    </row>
    <row r="3114" spans="1:3">
      <c r="A3114" s="2">
        <v>40428</v>
      </c>
      <c r="B3114">
        <v>18.69306</v>
      </c>
      <c r="C3114">
        <v>101.63</v>
      </c>
    </row>
    <row r="3115" spans="1:3">
      <c r="A3115" s="2">
        <v>40424</v>
      </c>
      <c r="B3115">
        <v>16.54118</v>
      </c>
      <c r="C3115">
        <v>94.74</v>
      </c>
    </row>
    <row r="3116" spans="1:3">
      <c r="A3116" s="2">
        <v>40423</v>
      </c>
      <c r="B3116">
        <v>18.10587</v>
      </c>
      <c r="C3116">
        <v>91.64</v>
      </c>
    </row>
    <row r="3117" spans="1:3">
      <c r="A3117" s="2">
        <v>40422</v>
      </c>
      <c r="B3117">
        <v>18.6699</v>
      </c>
      <c r="C3117">
        <v>92.18</v>
      </c>
    </row>
    <row r="3118" spans="1:3">
      <c r="A3118" s="2">
        <v>40421</v>
      </c>
      <c r="B3118">
        <v>20.52959</v>
      </c>
      <c r="C3118">
        <v>88.67</v>
      </c>
    </row>
    <row r="3119" spans="1:3">
      <c r="A3119" s="2">
        <v>40420</v>
      </c>
      <c r="B3119">
        <v>21.46407</v>
      </c>
      <c r="C3119">
        <v>90.29</v>
      </c>
    </row>
    <row r="3120" spans="1:3">
      <c r="A3120" s="2">
        <v>40417</v>
      </c>
      <c r="B3120">
        <v>19.18249</v>
      </c>
      <c r="C3120">
        <v>87.16</v>
      </c>
    </row>
    <row r="3121" spans="1:3">
      <c r="A3121" s="2">
        <v>40416</v>
      </c>
      <c r="B3121">
        <v>21.54609</v>
      </c>
      <c r="C3121">
        <v>79.73</v>
      </c>
    </row>
    <row r="3122" spans="1:3">
      <c r="A3122" s="2">
        <v>40415</v>
      </c>
      <c r="B3122">
        <v>21.08172</v>
      </c>
      <c r="C3122">
        <v>80.34</v>
      </c>
    </row>
    <row r="3123" spans="1:3">
      <c r="A3123" s="2">
        <v>40414</v>
      </c>
      <c r="B3123">
        <v>21.66982</v>
      </c>
      <c r="C3123">
        <v>79.8</v>
      </c>
    </row>
    <row r="3124" spans="1:3">
      <c r="A3124" s="2">
        <v>40413</v>
      </c>
      <c r="B3124">
        <v>20.25416</v>
      </c>
      <c r="C3124">
        <v>77.34</v>
      </c>
    </row>
    <row r="3125" spans="1:3">
      <c r="A3125" s="2">
        <v>40410</v>
      </c>
      <c r="B3125">
        <v>20.05981</v>
      </c>
      <c r="C3125">
        <v>77.31</v>
      </c>
    </row>
    <row r="3126" spans="1:3">
      <c r="A3126" s="2">
        <v>40409</v>
      </c>
      <c r="B3126">
        <v>20.6192</v>
      </c>
      <c r="C3126">
        <v>77.03</v>
      </c>
    </row>
    <row r="3127" spans="1:3">
      <c r="A3127" s="2">
        <v>40408</v>
      </c>
      <c r="B3127">
        <v>19.09903</v>
      </c>
      <c r="C3127">
        <v>73.87</v>
      </c>
    </row>
    <row r="3128" spans="1:3">
      <c r="A3128" s="2">
        <v>40407</v>
      </c>
      <c r="B3128">
        <v>18.89856</v>
      </c>
      <c r="C3128">
        <v>74.94</v>
      </c>
    </row>
    <row r="3129" spans="1:3">
      <c r="A3129" s="2">
        <v>40406</v>
      </c>
      <c r="B3129">
        <v>20.33185</v>
      </c>
      <c r="C3129">
        <v>77.3</v>
      </c>
    </row>
    <row r="3130" spans="1:3">
      <c r="A3130" s="2">
        <v>40403</v>
      </c>
      <c r="B3130">
        <v>20.51282</v>
      </c>
      <c r="C3130">
        <v>77.49</v>
      </c>
    </row>
    <row r="3131" spans="1:3">
      <c r="A3131" s="2">
        <v>40402</v>
      </c>
      <c r="B3131">
        <v>20.02646</v>
      </c>
      <c r="C3131">
        <v>81.43</v>
      </c>
    </row>
    <row r="3132" spans="1:3">
      <c r="A3132" s="2">
        <v>40401</v>
      </c>
      <c r="B3132">
        <v>19.70661</v>
      </c>
      <c r="C3132">
        <v>82.65</v>
      </c>
    </row>
    <row r="3133" spans="1:3">
      <c r="A3133" s="2">
        <v>40400</v>
      </c>
      <c r="B3133">
        <v>17.0542</v>
      </c>
      <c r="C3133">
        <v>67.26</v>
      </c>
    </row>
    <row r="3134" spans="1:3">
      <c r="A3134" s="2">
        <v>40399</v>
      </c>
      <c r="B3134">
        <v>16.73596</v>
      </c>
      <c r="C3134">
        <v>87.1</v>
      </c>
    </row>
    <row r="3135" spans="1:3">
      <c r="A3135" s="2">
        <v>40396</v>
      </c>
      <c r="B3135">
        <v>16.38776</v>
      </c>
      <c r="C3135">
        <v>87.08</v>
      </c>
    </row>
    <row r="3136" spans="1:3">
      <c r="A3136" s="2">
        <v>40395</v>
      </c>
      <c r="B3136">
        <v>16.79331</v>
      </c>
      <c r="C3136">
        <v>87.43</v>
      </c>
    </row>
    <row r="3137" spans="1:3">
      <c r="A3137" s="2">
        <v>40394</v>
      </c>
      <c r="B3137">
        <v>16.88203</v>
      </c>
      <c r="C3137">
        <v>92.82</v>
      </c>
    </row>
    <row r="3138" spans="1:3">
      <c r="A3138" s="2">
        <v>40393</v>
      </c>
      <c r="B3138">
        <v>17.10636</v>
      </c>
      <c r="C3138">
        <v>92.84</v>
      </c>
    </row>
    <row r="3139" spans="1:3">
      <c r="A3139" s="2">
        <v>40392</v>
      </c>
      <c r="B3139">
        <v>16.71476</v>
      </c>
      <c r="C3139">
        <v>96.73</v>
      </c>
    </row>
    <row r="3140" spans="1:3">
      <c r="A3140" s="2">
        <v>40389</v>
      </c>
      <c r="B3140">
        <v>18.01042</v>
      </c>
      <c r="C3140">
        <v>95.28</v>
      </c>
    </row>
    <row r="3141" spans="1:3">
      <c r="A3141" s="2">
        <v>40388</v>
      </c>
      <c r="B3141">
        <v>18.44942</v>
      </c>
      <c r="C3141">
        <v>95.96</v>
      </c>
    </row>
    <row r="3142" spans="1:3">
      <c r="A3142" s="2">
        <v>40387</v>
      </c>
      <c r="B3142">
        <v>18.65672</v>
      </c>
      <c r="C3142">
        <v>96.47</v>
      </c>
    </row>
    <row r="3143" spans="1:3">
      <c r="A3143" s="2">
        <v>40386</v>
      </c>
      <c r="B3143">
        <v>17.85907</v>
      </c>
      <c r="C3143">
        <v>95.36</v>
      </c>
    </row>
    <row r="3144" spans="1:3">
      <c r="A3144" s="2">
        <v>40385</v>
      </c>
      <c r="B3144">
        <v>17.49538</v>
      </c>
      <c r="C3144">
        <v>99.58</v>
      </c>
    </row>
    <row r="3145" spans="1:3">
      <c r="A3145" s="2">
        <v>40382</v>
      </c>
      <c r="B3145">
        <v>18.26459</v>
      </c>
      <c r="C3145">
        <v>99.14</v>
      </c>
    </row>
    <row r="3146" spans="1:3">
      <c r="A3146" s="2">
        <v>40381</v>
      </c>
      <c r="B3146">
        <v>19.10487</v>
      </c>
      <c r="C3146">
        <v>99.66</v>
      </c>
    </row>
    <row r="3147" spans="1:3">
      <c r="A3147" s="2">
        <v>40380</v>
      </c>
      <c r="B3147">
        <v>20.01874</v>
      </c>
      <c r="C3147">
        <v>102.95</v>
      </c>
    </row>
    <row r="3148" spans="1:3">
      <c r="A3148" s="2">
        <v>40379</v>
      </c>
      <c r="B3148">
        <v>18.54895</v>
      </c>
      <c r="C3148">
        <v>99.33</v>
      </c>
    </row>
    <row r="3149" spans="1:3">
      <c r="A3149" s="2">
        <v>40378</v>
      </c>
      <c r="B3149">
        <v>20.04167</v>
      </c>
      <c r="C3149">
        <v>99.7</v>
      </c>
    </row>
    <row r="3150" spans="1:3">
      <c r="A3150" s="2">
        <v>40375</v>
      </c>
      <c r="B3150">
        <v>20.32206</v>
      </c>
      <c r="C3150">
        <v>100.84</v>
      </c>
    </row>
    <row r="3151" spans="1:3">
      <c r="A3151" s="2">
        <v>40374</v>
      </c>
      <c r="B3151">
        <v>19.52166</v>
      </c>
      <c r="C3151">
        <v>118.28</v>
      </c>
    </row>
    <row r="3152" spans="1:3">
      <c r="A3152" s="2">
        <v>40373</v>
      </c>
      <c r="B3152">
        <v>19.51392</v>
      </c>
      <c r="C3152">
        <v>118.29</v>
      </c>
    </row>
    <row r="3153" spans="1:3">
      <c r="A3153" s="2">
        <v>40372</v>
      </c>
      <c r="B3153">
        <v>19.32793</v>
      </c>
      <c r="C3153">
        <v>126.79</v>
      </c>
    </row>
    <row r="3154" spans="1:3">
      <c r="A3154" s="2">
        <v>40371</v>
      </c>
      <c r="B3154">
        <v>19.40583</v>
      </c>
      <c r="C3154">
        <v>131.84</v>
      </c>
    </row>
    <row r="3155" spans="1:3">
      <c r="A3155" s="2">
        <v>40368</v>
      </c>
      <c r="B3155">
        <v>19.75172</v>
      </c>
      <c r="C3155">
        <v>134.5</v>
      </c>
    </row>
    <row r="3156" spans="1:3">
      <c r="A3156" s="2">
        <v>40367</v>
      </c>
      <c r="B3156">
        <v>20.31769</v>
      </c>
      <c r="C3156">
        <v>143.56</v>
      </c>
    </row>
    <row r="3157" spans="1:3">
      <c r="A3157" s="2">
        <v>40366</v>
      </c>
      <c r="B3157">
        <v>21.28976</v>
      </c>
      <c r="C3157">
        <v>143.38</v>
      </c>
    </row>
    <row r="3158" spans="1:3">
      <c r="A3158" s="2">
        <v>40365</v>
      </c>
      <c r="B3158">
        <v>23.46099</v>
      </c>
      <c r="C3158">
        <v>143.07</v>
      </c>
    </row>
    <row r="3159" spans="1:3">
      <c r="A3159" s="2">
        <v>40361</v>
      </c>
      <c r="B3159">
        <v>24.01148</v>
      </c>
      <c r="C3159">
        <v>143.21</v>
      </c>
    </row>
    <row r="3160" spans="1:3">
      <c r="A3160" s="2">
        <v>40360</v>
      </c>
      <c r="B3160">
        <v>26.41691</v>
      </c>
      <c r="C3160">
        <v>147.05</v>
      </c>
    </row>
    <row r="3161" spans="1:3">
      <c r="A3161" s="2">
        <v>40359</v>
      </c>
      <c r="B3161">
        <v>28.17982</v>
      </c>
      <c r="C3161">
        <v>166.89</v>
      </c>
    </row>
    <row r="3162" spans="1:3">
      <c r="A3162" s="2">
        <v>40358</v>
      </c>
      <c r="B3162">
        <v>27.95708</v>
      </c>
      <c r="C3162">
        <v>167.59</v>
      </c>
    </row>
    <row r="3163" spans="1:3">
      <c r="A3163" s="2">
        <v>40357</v>
      </c>
      <c r="B3163">
        <v>23.58107</v>
      </c>
      <c r="C3163">
        <v>161.33</v>
      </c>
    </row>
    <row r="3164" spans="1:3">
      <c r="A3164" s="2">
        <v>40354</v>
      </c>
      <c r="B3164">
        <v>23.1087</v>
      </c>
      <c r="C3164">
        <v>161.18</v>
      </c>
    </row>
    <row r="3165" spans="1:3">
      <c r="A3165" s="2">
        <v>40353</v>
      </c>
      <c r="B3165">
        <v>24.06733</v>
      </c>
      <c r="C3165">
        <v>168.76</v>
      </c>
    </row>
    <row r="3166" spans="1:3">
      <c r="A3166" s="2">
        <v>40352</v>
      </c>
      <c r="B3166">
        <v>21.95838</v>
      </c>
      <c r="C3166">
        <v>167.22</v>
      </c>
    </row>
    <row r="3167" spans="1:3">
      <c r="A3167" s="2">
        <v>40351</v>
      </c>
      <c r="B3167">
        <v>21.97936</v>
      </c>
      <c r="C3167">
        <v>169.9</v>
      </c>
    </row>
    <row r="3168" spans="1:3">
      <c r="A3168" s="2">
        <v>40350</v>
      </c>
      <c r="B3168">
        <v>20.15391</v>
      </c>
      <c r="C3168">
        <v>167.76</v>
      </c>
    </row>
    <row r="3169" spans="1:3">
      <c r="A3169" s="2">
        <v>40347</v>
      </c>
      <c r="B3169">
        <v>19.37546</v>
      </c>
      <c r="C3169">
        <v>197.9</v>
      </c>
    </row>
    <row r="3170" spans="1:3">
      <c r="A3170" s="2">
        <v>40346</v>
      </c>
      <c r="B3170">
        <v>20.2834</v>
      </c>
      <c r="C3170">
        <v>210.42</v>
      </c>
    </row>
    <row r="3171" spans="1:3">
      <c r="A3171" s="2">
        <v>40345</v>
      </c>
      <c r="B3171">
        <v>21.04921</v>
      </c>
      <c r="C3171">
        <v>227.99</v>
      </c>
    </row>
    <row r="3172" spans="1:3">
      <c r="A3172" s="2">
        <v>40344</v>
      </c>
      <c r="B3172">
        <v>20.97964</v>
      </c>
      <c r="C3172">
        <v>228.53</v>
      </c>
    </row>
    <row r="3173" spans="1:3">
      <c r="A3173" s="2">
        <v>40343</v>
      </c>
      <c r="B3173">
        <v>23.3268</v>
      </c>
      <c r="C3173">
        <v>231.57</v>
      </c>
    </row>
    <row r="3174" spans="1:3">
      <c r="A3174" s="2">
        <v>40340</v>
      </c>
      <c r="B3174">
        <v>23.87033</v>
      </c>
      <c r="C3174">
        <v>233.15</v>
      </c>
    </row>
    <row r="3175" spans="1:3">
      <c r="A3175" s="2">
        <v>40339</v>
      </c>
      <c r="B3175">
        <v>25.30001</v>
      </c>
      <c r="C3175">
        <v>237.11</v>
      </c>
    </row>
    <row r="3176" spans="1:3">
      <c r="A3176" s="2">
        <v>40338</v>
      </c>
      <c r="B3176">
        <v>28.03824</v>
      </c>
      <c r="C3176">
        <v>239.16</v>
      </c>
    </row>
    <row r="3177" spans="1:3">
      <c r="A3177" s="2">
        <v>40337</v>
      </c>
      <c r="B3177">
        <v>28.14901</v>
      </c>
      <c r="C3177">
        <v>240.65</v>
      </c>
    </row>
    <row r="3178" spans="1:3">
      <c r="A3178" s="2">
        <v>40336</v>
      </c>
      <c r="B3178">
        <v>30.59739</v>
      </c>
      <c r="C3178">
        <v>250.39</v>
      </c>
    </row>
    <row r="3179" spans="1:3">
      <c r="A3179" s="2">
        <v>40333</v>
      </c>
      <c r="B3179">
        <v>29.51747</v>
      </c>
      <c r="C3179">
        <v>250.48</v>
      </c>
    </row>
    <row r="3180" spans="1:3">
      <c r="A3180" s="2">
        <v>40332</v>
      </c>
      <c r="B3180">
        <v>24.19514</v>
      </c>
      <c r="C3180">
        <v>245</v>
      </c>
    </row>
    <row r="3181" spans="1:3">
      <c r="A3181" s="2">
        <v>40331</v>
      </c>
      <c r="B3181">
        <v>24.61651</v>
      </c>
      <c r="C3181">
        <v>244.69</v>
      </c>
    </row>
    <row r="3182" spans="1:3">
      <c r="A3182" s="2">
        <v>40330</v>
      </c>
      <c r="B3182">
        <v>28.9508</v>
      </c>
      <c r="C3182">
        <v>237.77</v>
      </c>
    </row>
    <row r="3183" spans="1:3">
      <c r="A3183" s="2">
        <v>40326</v>
      </c>
      <c r="B3183">
        <v>26.01817</v>
      </c>
      <c r="C3183">
        <v>239.48</v>
      </c>
    </row>
    <row r="3184" spans="1:3">
      <c r="A3184" s="2">
        <v>40325</v>
      </c>
      <c r="B3184">
        <v>24.03239</v>
      </c>
      <c r="C3184">
        <v>239.98</v>
      </c>
    </row>
    <row r="3185" spans="1:3">
      <c r="A3185" s="2">
        <v>40324</v>
      </c>
      <c r="B3185">
        <v>28.63216</v>
      </c>
      <c r="C3185">
        <v>235.16</v>
      </c>
    </row>
    <row r="3186" spans="1:3">
      <c r="A3186" s="2">
        <v>40323</v>
      </c>
      <c r="B3186">
        <v>28.16798</v>
      </c>
      <c r="C3186">
        <v>235.12</v>
      </c>
    </row>
    <row r="3187" spans="1:3">
      <c r="A3187" s="2">
        <v>40322</v>
      </c>
      <c r="B3187">
        <v>30.86837</v>
      </c>
      <c r="C3187">
        <v>233.25</v>
      </c>
    </row>
    <row r="3188" spans="1:3">
      <c r="A3188" s="2">
        <v>40319</v>
      </c>
      <c r="B3188">
        <v>31.95219</v>
      </c>
      <c r="C3188">
        <v>232.31</v>
      </c>
    </row>
    <row r="3189" spans="1:3">
      <c r="A3189" s="2">
        <v>40318</v>
      </c>
      <c r="B3189">
        <v>37.09494</v>
      </c>
      <c r="C3189">
        <v>226.6</v>
      </c>
    </row>
    <row r="3190" spans="1:3">
      <c r="A3190" s="2">
        <v>40317</v>
      </c>
      <c r="B3190">
        <v>28.62005</v>
      </c>
      <c r="C3190">
        <v>216.8</v>
      </c>
    </row>
    <row r="3191" spans="1:3">
      <c r="A3191" s="2">
        <v>40316</v>
      </c>
      <c r="B3191">
        <v>27.19903</v>
      </c>
      <c r="C3191">
        <v>216.97</v>
      </c>
    </row>
    <row r="3192" spans="1:3">
      <c r="A3192" s="2">
        <v>40315</v>
      </c>
      <c r="B3192">
        <v>25.03044</v>
      </c>
      <c r="C3192">
        <v>216.27</v>
      </c>
    </row>
    <row r="3193" spans="1:3">
      <c r="A3193" s="2">
        <v>40312</v>
      </c>
      <c r="B3193">
        <v>25.13679</v>
      </c>
      <c r="C3193">
        <v>216.92</v>
      </c>
    </row>
    <row r="3194" spans="1:3">
      <c r="A3194" s="2">
        <v>40311</v>
      </c>
      <c r="B3194">
        <v>21.20827</v>
      </c>
      <c r="C3194">
        <v>212.48</v>
      </c>
    </row>
    <row r="3195" spans="1:3">
      <c r="A3195" s="2">
        <v>40310</v>
      </c>
      <c r="B3195">
        <v>20.16435</v>
      </c>
      <c r="C3195">
        <v>212.36</v>
      </c>
    </row>
    <row r="3196" spans="1:3">
      <c r="A3196" s="2">
        <v>40309</v>
      </c>
      <c r="B3196">
        <v>22.22571</v>
      </c>
      <c r="C3196">
        <v>209.48</v>
      </c>
    </row>
    <row r="3197" spans="1:3">
      <c r="A3197" s="2">
        <v>40308</v>
      </c>
      <c r="B3197">
        <v>22.51366</v>
      </c>
      <c r="C3197">
        <v>209.69</v>
      </c>
    </row>
    <row r="3198" spans="1:3">
      <c r="A3198" s="2">
        <v>40305</v>
      </c>
      <c r="B3198">
        <v>32.2314</v>
      </c>
      <c r="C3198">
        <v>174.51</v>
      </c>
    </row>
    <row r="3199" spans="1:3">
      <c r="A3199" s="2">
        <v>40304</v>
      </c>
      <c r="B3199">
        <v>25.76186</v>
      </c>
      <c r="C3199">
        <v>165.02</v>
      </c>
    </row>
    <row r="3200" spans="1:3">
      <c r="A3200" s="2">
        <v>40303</v>
      </c>
      <c r="B3200">
        <v>19.32656</v>
      </c>
      <c r="C3200">
        <v>143.39</v>
      </c>
    </row>
    <row r="3201" spans="1:3">
      <c r="A3201" s="2">
        <v>40302</v>
      </c>
      <c r="B3201">
        <v>18.28221</v>
      </c>
      <c r="C3201">
        <v>144.33</v>
      </c>
    </row>
    <row r="3202" spans="1:3">
      <c r="A3202" s="2">
        <v>40301</v>
      </c>
      <c r="B3202">
        <v>15.29661</v>
      </c>
      <c r="C3202">
        <v>135.47</v>
      </c>
    </row>
    <row r="3203" spans="1:3">
      <c r="A3203" s="2">
        <v>40298</v>
      </c>
      <c r="B3203">
        <v>16.61392</v>
      </c>
      <c r="C3203">
        <v>132.68</v>
      </c>
    </row>
    <row r="3204" spans="1:3">
      <c r="A3204" s="2">
        <v>40297</v>
      </c>
      <c r="B3204">
        <v>13.92434</v>
      </c>
      <c r="C3204">
        <v>122.38</v>
      </c>
    </row>
    <row r="3205" spans="1:3">
      <c r="A3205" s="2">
        <v>40296</v>
      </c>
      <c r="B3205">
        <v>16.01702</v>
      </c>
      <c r="C3205">
        <v>113.98</v>
      </c>
    </row>
    <row r="3206" spans="1:3">
      <c r="A3206" s="2">
        <v>40295</v>
      </c>
      <c r="B3206">
        <v>17.22029</v>
      </c>
      <c r="C3206">
        <v>112.61</v>
      </c>
    </row>
    <row r="3207" spans="1:3">
      <c r="A3207" s="2">
        <v>40294</v>
      </c>
      <c r="B3207">
        <v>13.09595</v>
      </c>
      <c r="C3207">
        <v>77.66</v>
      </c>
    </row>
    <row r="3208" spans="1:3">
      <c r="A3208" s="2">
        <v>40291</v>
      </c>
      <c r="B3208">
        <v>12.43268</v>
      </c>
      <c r="C3208">
        <v>76.56</v>
      </c>
    </row>
    <row r="3209" spans="1:3">
      <c r="A3209" s="2">
        <v>40290</v>
      </c>
      <c r="B3209">
        <v>12.37787</v>
      </c>
      <c r="C3209">
        <v>77.14</v>
      </c>
    </row>
    <row r="3210" spans="1:3">
      <c r="A3210" s="2">
        <v>40289</v>
      </c>
      <c r="B3210">
        <v>12.17365</v>
      </c>
      <c r="C3210">
        <v>77.32</v>
      </c>
    </row>
    <row r="3211" spans="1:3">
      <c r="A3211" s="2">
        <v>40288</v>
      </c>
      <c r="B3211">
        <v>11.7091</v>
      </c>
      <c r="C3211">
        <v>77.01</v>
      </c>
    </row>
    <row r="3212" spans="1:3">
      <c r="A3212" s="2">
        <v>40287</v>
      </c>
      <c r="B3212">
        <v>12.87401</v>
      </c>
      <c r="C3212">
        <v>71.75</v>
      </c>
    </row>
    <row r="3213" spans="1:3">
      <c r="A3213" s="2">
        <v>40284</v>
      </c>
      <c r="B3213">
        <v>13.59899</v>
      </c>
      <c r="C3213">
        <v>69.94</v>
      </c>
    </row>
    <row r="3214" spans="1:3">
      <c r="A3214" s="2">
        <v>40283</v>
      </c>
      <c r="B3214">
        <v>11.71052</v>
      </c>
      <c r="C3214">
        <v>57.01</v>
      </c>
    </row>
    <row r="3215" spans="1:3">
      <c r="A3215" s="2">
        <v>40282</v>
      </c>
      <c r="B3215">
        <v>11.41038</v>
      </c>
      <c r="C3215">
        <v>56.25</v>
      </c>
    </row>
    <row r="3216" spans="1:3">
      <c r="A3216" s="2">
        <v>40281</v>
      </c>
      <c r="B3216">
        <v>11.92667</v>
      </c>
      <c r="C3216">
        <v>55.22</v>
      </c>
    </row>
    <row r="3217" spans="1:3">
      <c r="A3217" s="2">
        <v>40280</v>
      </c>
      <c r="B3217">
        <v>11.47613</v>
      </c>
      <c r="C3217">
        <v>53.54</v>
      </c>
    </row>
    <row r="3218" spans="1:3">
      <c r="A3218" s="2">
        <v>40277</v>
      </c>
      <c r="B3218">
        <v>11.98574</v>
      </c>
      <c r="C3218">
        <v>52.37</v>
      </c>
    </row>
    <row r="3219" spans="1:3">
      <c r="A3219" s="2">
        <v>40276</v>
      </c>
      <c r="B3219">
        <v>12.34457</v>
      </c>
      <c r="C3219">
        <v>52.67</v>
      </c>
    </row>
    <row r="3220" spans="1:3">
      <c r="A3220" s="2">
        <v>40275</v>
      </c>
      <c r="B3220">
        <v>12.44478</v>
      </c>
      <c r="C3220">
        <v>52.67</v>
      </c>
    </row>
    <row r="3221" spans="1:3">
      <c r="A3221" s="2">
        <v>40274</v>
      </c>
      <c r="B3221">
        <v>12.13367</v>
      </c>
      <c r="C3221">
        <v>53.64</v>
      </c>
    </row>
    <row r="3222" spans="1:3">
      <c r="A3222" s="2">
        <v>40273</v>
      </c>
      <c r="B3222">
        <v>12.59901</v>
      </c>
      <c r="C3222">
        <v>58.41</v>
      </c>
    </row>
    <row r="3223" spans="1:3">
      <c r="A3223" s="2">
        <v>40269</v>
      </c>
      <c r="B3223">
        <v>12.87968</v>
      </c>
      <c r="C3223">
        <v>58.18</v>
      </c>
    </row>
    <row r="3224" spans="1:3">
      <c r="A3224" s="2">
        <v>40268</v>
      </c>
      <c r="B3224">
        <v>12.99786</v>
      </c>
      <c r="C3224">
        <v>58.61</v>
      </c>
    </row>
    <row r="3225" spans="1:3">
      <c r="A3225" s="2">
        <v>40267</v>
      </c>
      <c r="B3225">
        <v>12.76263</v>
      </c>
      <c r="C3225">
        <v>59.6</v>
      </c>
    </row>
    <row r="3226" spans="1:3">
      <c r="A3226" s="2">
        <v>40266</v>
      </c>
      <c r="B3226">
        <v>13.08877</v>
      </c>
      <c r="C3226">
        <v>59.39</v>
      </c>
    </row>
    <row r="3227" spans="1:3">
      <c r="A3227" s="2">
        <v>40263</v>
      </c>
      <c r="B3227">
        <v>13.27209</v>
      </c>
      <c r="C3227">
        <v>59.77</v>
      </c>
    </row>
    <row r="3228" spans="1:3">
      <c r="A3228" s="2">
        <v>40262</v>
      </c>
      <c r="B3228">
        <v>13.83147</v>
      </c>
      <c r="C3228">
        <v>60.22</v>
      </c>
    </row>
    <row r="3229" spans="1:3">
      <c r="A3229" s="2">
        <v>40261</v>
      </c>
      <c r="B3229">
        <v>13.15099</v>
      </c>
      <c r="C3229">
        <v>58.88</v>
      </c>
    </row>
    <row r="3230" spans="1:3">
      <c r="A3230" s="2">
        <v>40260</v>
      </c>
      <c r="B3230">
        <v>12.1147</v>
      </c>
      <c r="C3230">
        <v>51.21</v>
      </c>
    </row>
    <row r="3231" spans="1:3">
      <c r="A3231" s="2">
        <v>40259</v>
      </c>
      <c r="B3231">
        <v>12.44192</v>
      </c>
      <c r="C3231">
        <v>51.19</v>
      </c>
    </row>
    <row r="3232" spans="1:3">
      <c r="A3232" s="2">
        <v>40256</v>
      </c>
      <c r="B3232">
        <v>12.53046</v>
      </c>
      <c r="C3232">
        <v>51.72</v>
      </c>
    </row>
    <row r="3233" spans="1:3">
      <c r="A3233" s="2">
        <v>40255</v>
      </c>
      <c r="B3233">
        <v>12.19101</v>
      </c>
      <c r="C3233">
        <v>50.68</v>
      </c>
    </row>
    <row r="3234" spans="1:3">
      <c r="A3234" s="2">
        <v>40254</v>
      </c>
      <c r="B3234">
        <v>12.27497</v>
      </c>
      <c r="C3234">
        <v>81.92</v>
      </c>
    </row>
    <row r="3235" spans="1:3">
      <c r="A3235" s="2">
        <v>40253</v>
      </c>
      <c r="B3235">
        <v>12.88607</v>
      </c>
      <c r="C3235">
        <v>81.08</v>
      </c>
    </row>
    <row r="3236" spans="1:3">
      <c r="A3236" s="2">
        <v>40252</v>
      </c>
      <c r="B3236">
        <v>13.16559</v>
      </c>
      <c r="C3236">
        <v>82.21</v>
      </c>
    </row>
    <row r="3237" spans="1:3">
      <c r="A3237" s="2">
        <v>40249</v>
      </c>
      <c r="B3237">
        <v>12.77988</v>
      </c>
      <c r="C3237">
        <v>84.8</v>
      </c>
    </row>
    <row r="3238" spans="1:3">
      <c r="A3238" s="2">
        <v>40248</v>
      </c>
      <c r="B3238">
        <v>13.21141</v>
      </c>
      <c r="C3238">
        <v>86.02</v>
      </c>
    </row>
    <row r="3239" spans="1:3">
      <c r="A3239" s="2">
        <v>40247</v>
      </c>
      <c r="B3239">
        <v>13.60639</v>
      </c>
      <c r="C3239">
        <v>86.53</v>
      </c>
    </row>
    <row r="3240" spans="1:3">
      <c r="A3240" s="2">
        <v>40246</v>
      </c>
      <c r="B3240">
        <v>13.17356</v>
      </c>
      <c r="C3240">
        <v>86.82</v>
      </c>
    </row>
    <row r="3241" spans="1:3">
      <c r="A3241" s="2">
        <v>40245</v>
      </c>
      <c r="B3241">
        <v>13.04348</v>
      </c>
      <c r="C3241">
        <v>86.83</v>
      </c>
    </row>
    <row r="3242" spans="1:3">
      <c r="A3242" s="2">
        <v>40242</v>
      </c>
      <c r="B3242">
        <v>12.79941</v>
      </c>
      <c r="C3242">
        <v>88.17</v>
      </c>
    </row>
    <row r="3243" spans="1:3">
      <c r="A3243" s="2">
        <v>40241</v>
      </c>
      <c r="B3243">
        <v>13.78092</v>
      </c>
      <c r="C3243">
        <v>107.07</v>
      </c>
    </row>
    <row r="3244" spans="1:3">
      <c r="A3244" s="2">
        <v>40240</v>
      </c>
      <c r="B3244">
        <v>13.72949</v>
      </c>
      <c r="C3244">
        <v>120.11</v>
      </c>
    </row>
    <row r="3245" spans="1:3">
      <c r="A3245" s="2">
        <v>40239</v>
      </c>
      <c r="B3245">
        <v>14.02192</v>
      </c>
      <c r="C3245">
        <v>121.78</v>
      </c>
    </row>
    <row r="3246" spans="1:3">
      <c r="A3246" s="2">
        <v>40238</v>
      </c>
      <c r="B3246">
        <v>14.22767</v>
      </c>
      <c r="C3246">
        <v>121.76</v>
      </c>
    </row>
    <row r="3247" spans="1:3">
      <c r="A3247" s="2">
        <v>40235</v>
      </c>
      <c r="B3247">
        <v>14.33613</v>
      </c>
      <c r="C3247">
        <v>121.82</v>
      </c>
    </row>
    <row r="3248" spans="1:3">
      <c r="A3248" s="2">
        <v>40234</v>
      </c>
      <c r="B3248">
        <v>14.86247</v>
      </c>
      <c r="C3248">
        <v>121.27</v>
      </c>
    </row>
    <row r="3249" spans="1:3">
      <c r="A3249" s="2">
        <v>40233</v>
      </c>
      <c r="B3249">
        <v>14.96383</v>
      </c>
      <c r="C3249">
        <v>121.5</v>
      </c>
    </row>
    <row r="3250" spans="1:3">
      <c r="A3250" s="2">
        <v>40232</v>
      </c>
      <c r="B3250">
        <v>15.80504</v>
      </c>
      <c r="C3250">
        <v>120.4</v>
      </c>
    </row>
    <row r="3251" spans="1:3">
      <c r="A3251" s="2">
        <v>40231</v>
      </c>
      <c r="B3251">
        <v>14.66932</v>
      </c>
      <c r="C3251">
        <v>119.53</v>
      </c>
    </row>
    <row r="3252" spans="1:3">
      <c r="A3252" s="2">
        <v>40228</v>
      </c>
      <c r="B3252">
        <v>14.7477</v>
      </c>
      <c r="C3252">
        <v>120.85</v>
      </c>
    </row>
    <row r="3253" spans="1:3">
      <c r="A3253" s="2">
        <v>40227</v>
      </c>
      <c r="B3253">
        <v>15.17693</v>
      </c>
      <c r="C3253">
        <v>120.44</v>
      </c>
    </row>
    <row r="3254" spans="1:3">
      <c r="A3254" s="2">
        <v>40226</v>
      </c>
      <c r="B3254">
        <v>15.95182</v>
      </c>
      <c r="C3254">
        <v>119.37</v>
      </c>
    </row>
    <row r="3255" spans="1:3">
      <c r="A3255" s="2">
        <v>40225</v>
      </c>
      <c r="B3255">
        <v>16.17594</v>
      </c>
      <c r="C3255">
        <v>119.81</v>
      </c>
    </row>
    <row r="3256" spans="1:3">
      <c r="A3256" s="2">
        <v>40221</v>
      </c>
      <c r="B3256">
        <v>16.67767</v>
      </c>
      <c r="C3256">
        <v>122.37</v>
      </c>
    </row>
    <row r="3257" spans="1:3">
      <c r="A3257" s="2">
        <v>40220</v>
      </c>
      <c r="B3257">
        <v>17.51718</v>
      </c>
      <c r="C3257">
        <v>123.51</v>
      </c>
    </row>
    <row r="3258" spans="1:3">
      <c r="A3258" s="2">
        <v>40219</v>
      </c>
      <c r="B3258">
        <v>18.48617</v>
      </c>
      <c r="C3258">
        <v>122.07</v>
      </c>
    </row>
    <row r="3259" spans="1:3">
      <c r="A3259" s="2">
        <v>40218</v>
      </c>
      <c r="B3259">
        <v>18.85971</v>
      </c>
      <c r="C3259">
        <v>121.73</v>
      </c>
    </row>
    <row r="3260" spans="1:3">
      <c r="A3260" s="2">
        <v>40217</v>
      </c>
      <c r="B3260">
        <v>19.35743</v>
      </c>
      <c r="C3260">
        <v>121.23</v>
      </c>
    </row>
    <row r="3261" spans="1:3">
      <c r="A3261" s="2">
        <v>40214</v>
      </c>
      <c r="B3261">
        <v>19.15627</v>
      </c>
      <c r="C3261">
        <v>121.46</v>
      </c>
    </row>
    <row r="3262" spans="1:3">
      <c r="A3262" s="2">
        <v>40213</v>
      </c>
      <c r="B3262">
        <v>18.95624</v>
      </c>
      <c r="C3262">
        <v>121.48</v>
      </c>
    </row>
    <row r="3263" spans="1:3">
      <c r="A3263" s="2">
        <v>40212</v>
      </c>
      <c r="B3263">
        <v>15.52616</v>
      </c>
      <c r="C3263">
        <v>107.53</v>
      </c>
    </row>
    <row r="3264" spans="1:3">
      <c r="A3264" s="2">
        <v>40211</v>
      </c>
      <c r="B3264">
        <v>15.38902</v>
      </c>
      <c r="C3264">
        <v>108.95</v>
      </c>
    </row>
    <row r="3265" spans="1:3">
      <c r="A3265" s="2">
        <v>40210</v>
      </c>
      <c r="B3265">
        <v>16.23545</v>
      </c>
      <c r="C3265">
        <v>108.27</v>
      </c>
    </row>
    <row r="3266" spans="1:3">
      <c r="A3266" s="2">
        <v>40207</v>
      </c>
      <c r="B3266">
        <v>17.72626</v>
      </c>
      <c r="C3266">
        <v>109</v>
      </c>
    </row>
    <row r="3267" spans="1:3">
      <c r="A3267" s="2">
        <v>40206</v>
      </c>
      <c r="B3267">
        <v>16.98275</v>
      </c>
      <c r="C3267">
        <v>109.61</v>
      </c>
    </row>
    <row r="3268" spans="1:3">
      <c r="A3268" s="2">
        <v>40205</v>
      </c>
      <c r="B3268">
        <v>16.48031</v>
      </c>
      <c r="C3268">
        <v>109.52</v>
      </c>
    </row>
    <row r="3269" spans="1:3">
      <c r="A3269" s="2">
        <v>40204</v>
      </c>
      <c r="B3269">
        <v>17.40888</v>
      </c>
      <c r="C3269">
        <v>108.32</v>
      </c>
    </row>
    <row r="3270" spans="1:3">
      <c r="A3270" s="2">
        <v>40203</v>
      </c>
      <c r="B3270">
        <v>17.95633</v>
      </c>
      <c r="C3270">
        <v>108.22</v>
      </c>
    </row>
    <row r="3271" spans="1:3">
      <c r="A3271" s="2">
        <v>40200</v>
      </c>
      <c r="B3271">
        <v>19.29354</v>
      </c>
      <c r="C3271">
        <v>105.77</v>
      </c>
    </row>
    <row r="3272" spans="1:3">
      <c r="A3272" s="2">
        <v>40199</v>
      </c>
      <c r="B3272">
        <v>15.79433</v>
      </c>
      <c r="C3272">
        <v>88.3</v>
      </c>
    </row>
    <row r="3273" spans="1:3">
      <c r="A3273" s="2">
        <v>40198</v>
      </c>
      <c r="B3273">
        <v>13.23321</v>
      </c>
      <c r="C3273">
        <v>73.57</v>
      </c>
    </row>
    <row r="3274" spans="1:3">
      <c r="A3274" s="2">
        <v>40197</v>
      </c>
      <c r="B3274">
        <v>12.29887</v>
      </c>
      <c r="C3274">
        <v>71.08</v>
      </c>
    </row>
    <row r="3275" spans="1:3">
      <c r="A3275" s="2">
        <v>40193</v>
      </c>
      <c r="B3275">
        <v>12.4548</v>
      </c>
      <c r="C3275">
        <v>71.92</v>
      </c>
    </row>
    <row r="3276" spans="1:3">
      <c r="A3276" s="2">
        <v>40192</v>
      </c>
      <c r="B3276">
        <v>12.16449</v>
      </c>
      <c r="C3276">
        <v>74.02</v>
      </c>
    </row>
    <row r="3277" spans="1:3">
      <c r="A3277" s="2">
        <v>40191</v>
      </c>
      <c r="B3277">
        <v>12.30695</v>
      </c>
      <c r="C3277">
        <v>74.5</v>
      </c>
    </row>
    <row r="3278" spans="1:3">
      <c r="A3278" s="2">
        <v>40190</v>
      </c>
      <c r="B3278">
        <v>12.58013</v>
      </c>
      <c r="C3278">
        <v>81.85</v>
      </c>
    </row>
    <row r="3279" spans="1:3">
      <c r="A3279" s="2">
        <v>40189</v>
      </c>
      <c r="B3279">
        <v>12.09511</v>
      </c>
      <c r="C3279">
        <v>80.47</v>
      </c>
    </row>
    <row r="3280" spans="1:3">
      <c r="A3280" s="2">
        <v>40186</v>
      </c>
      <c r="B3280">
        <v>12.5964</v>
      </c>
      <c r="C3280">
        <v>101.94</v>
      </c>
    </row>
    <row r="3281" spans="1:3">
      <c r="A3281" s="2">
        <v>40185</v>
      </c>
      <c r="B3281">
        <v>13.30634</v>
      </c>
      <c r="C3281">
        <v>100.67</v>
      </c>
    </row>
    <row r="3282" spans="1:3">
      <c r="A3282" s="2">
        <v>40184</v>
      </c>
      <c r="B3282">
        <v>13.30094</v>
      </c>
      <c r="C3282">
        <v>101.08</v>
      </c>
    </row>
    <row r="3283" spans="1:3">
      <c r="A3283" s="2">
        <v>40183</v>
      </c>
      <c r="B3283">
        <v>13.4459</v>
      </c>
      <c r="C3283">
        <v>102.35</v>
      </c>
    </row>
    <row r="3284" spans="1:3">
      <c r="A3284" s="2">
        <v>40182</v>
      </c>
      <c r="B3284">
        <v>13.90219</v>
      </c>
      <c r="C3284">
        <v>102.01</v>
      </c>
    </row>
    <row r="3285" spans="1:3">
      <c r="A3285" s="2">
        <v>40178</v>
      </c>
      <c r="B3285">
        <v>15.12804</v>
      </c>
      <c r="C3285">
        <v>99.88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MO1 Comdty</vt:lpstr>
      <vt:lpstr>CARN</vt:lpstr>
      <vt:lpstr>CLTRISK</vt:lpstr>
      <vt:lpstr>SPGTCLEN</vt:lpstr>
      <vt:lpstr>VIX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gloriay</cp:lastModifiedBy>
  <dcterms:created xsi:type="dcterms:W3CDTF">2013-04-03T10:49:00Z</dcterms:created>
  <dcterms:modified xsi:type="dcterms:W3CDTF">2024-10-11T10:56:26Z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2052-6.10.1.8197</vt:lpwstr>
  </property>
  <property fmtid="{D5CDD505-2E9C-101B-9397-08002B2CF9AE}" pid="3" name="ICV">
    <vt:lpwstr>6667C77F9AFFF4BB9A3C0967B9EB3A08_42</vt:lpwstr>
  </property>
</Properties>
</file>