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5"/>
  <workbookPr/>
  <mc:AlternateContent xmlns:mc="http://schemas.openxmlformats.org/markup-compatibility/2006">
    <mc:Choice Requires="x15">
      <x15ac:absPath xmlns:x15ac="http://schemas.microsoft.com/office/spreadsheetml/2010/11/ac" url="C:\Users\Evans\Desktop\Data analysis\Height optimization\At 1.0 M\bifacial upper at 1.0m\"/>
    </mc:Choice>
  </mc:AlternateContent>
  <xr:revisionPtr revIDLastSave="0" documentId="13_ncr:1_{FEF67D95-CFC0-42D8-8D56-FFA90E944BD5}" xr6:coauthVersionLast="36" xr6:coauthVersionMax="36" xr10:uidLastSave="{00000000-0000-0000-0000-000000000000}"/>
  <bookViews>
    <workbookView xWindow="0" yWindow="0" windowWidth="23040" windowHeight="919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2" i="1"/>
</calcChain>
</file>

<file path=xl/sharedStrings.xml><?xml version="1.0" encoding="utf-8"?>
<sst xmlns="http://schemas.openxmlformats.org/spreadsheetml/2006/main" count="7" uniqueCount="7">
  <si>
    <t>Vop</t>
  </si>
  <si>
    <t>Iop</t>
  </si>
  <si>
    <t>P(W)</t>
  </si>
  <si>
    <t>TIME(hrs)</t>
  </si>
  <si>
    <t>TEMP</t>
  </si>
  <si>
    <t>IRR</t>
  </si>
  <si>
    <t>HEIGHT(m)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</si>
</sst>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6"/>
  <sheetViews>
    <sheetView tabSelected="1" workbookViewId="0">
      <selection activeCell="I121" sqref="I121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36.468539999999997</v>
      </c>
      <c r="B2" s="1">
        <v>0</v>
      </c>
      <c r="C2">
        <f>A2*B2</f>
        <v>0</v>
      </c>
      <c r="D2">
        <v>1200</v>
      </c>
      <c r="E2" s="1">
        <v>58.58</v>
      </c>
      <c r="F2" s="1">
        <v>1005.1</v>
      </c>
      <c r="G2">
        <v>1</v>
      </c>
    </row>
    <row r="3" spans="1:7" x14ac:dyDescent="0.25">
      <c r="A3" s="1">
        <v>36.468539999999997</v>
      </c>
      <c r="B3" s="1">
        <v>0</v>
      </c>
      <c r="C3">
        <f t="shared" ref="C3:C66" si="0">A3*B3</f>
        <v>0</v>
      </c>
      <c r="D3">
        <v>1200</v>
      </c>
      <c r="E3" s="1">
        <v>58.58</v>
      </c>
      <c r="F3" s="1">
        <v>1005.1</v>
      </c>
      <c r="G3">
        <v>1</v>
      </c>
    </row>
    <row r="4" spans="1:7" x14ac:dyDescent="0.25">
      <c r="A4" s="1">
        <v>36.468539999999997</v>
      </c>
      <c r="B4" s="1">
        <v>0</v>
      </c>
      <c r="C4">
        <f t="shared" si="0"/>
        <v>0</v>
      </c>
      <c r="D4">
        <v>1200</v>
      </c>
      <c r="E4" s="1">
        <v>58.58</v>
      </c>
      <c r="F4" s="1">
        <v>1005.1</v>
      </c>
      <c r="G4">
        <v>1</v>
      </c>
    </row>
    <row r="5" spans="1:7" x14ac:dyDescent="0.25">
      <c r="A5" s="1">
        <v>36.468539999999997</v>
      </c>
      <c r="B5" s="1">
        <v>0</v>
      </c>
      <c r="C5">
        <f t="shared" si="0"/>
        <v>0</v>
      </c>
      <c r="D5">
        <v>1200</v>
      </c>
      <c r="E5" s="1">
        <v>58.58</v>
      </c>
      <c r="F5" s="1">
        <v>1005.1</v>
      </c>
      <c r="G5">
        <v>1</v>
      </c>
    </row>
    <row r="6" spans="1:7" x14ac:dyDescent="0.25">
      <c r="A6" s="1">
        <v>36.468539999999997</v>
      </c>
      <c r="B6" s="1">
        <v>0</v>
      </c>
      <c r="C6">
        <f t="shared" si="0"/>
        <v>0</v>
      </c>
      <c r="D6">
        <v>1200</v>
      </c>
      <c r="E6" s="1">
        <v>58.58</v>
      </c>
      <c r="F6" s="1">
        <v>1005.1</v>
      </c>
      <c r="G6">
        <v>1</v>
      </c>
    </row>
    <row r="7" spans="1:7" x14ac:dyDescent="0.25">
      <c r="A7" s="1">
        <v>36.468539999999997</v>
      </c>
      <c r="B7" s="1">
        <v>0</v>
      </c>
      <c r="C7">
        <f t="shared" si="0"/>
        <v>0</v>
      </c>
      <c r="D7">
        <v>1200</v>
      </c>
      <c r="E7" s="1">
        <v>58.58</v>
      </c>
      <c r="F7" s="1">
        <v>1005.1</v>
      </c>
      <c r="G7">
        <v>1</v>
      </c>
    </row>
    <row r="8" spans="1:7" x14ac:dyDescent="0.25">
      <c r="A8" s="1">
        <v>36.468539999999997</v>
      </c>
      <c r="B8" s="1">
        <v>0</v>
      </c>
      <c r="C8">
        <f t="shared" si="0"/>
        <v>0</v>
      </c>
      <c r="D8">
        <v>1200</v>
      </c>
      <c r="E8" s="1">
        <v>58.58</v>
      </c>
      <c r="F8" s="1">
        <v>1005.1</v>
      </c>
      <c r="G8">
        <v>1</v>
      </c>
    </row>
    <row r="9" spans="1:7" x14ac:dyDescent="0.25">
      <c r="A9" s="1">
        <v>36.468539999999997</v>
      </c>
      <c r="B9" s="1">
        <v>0</v>
      </c>
      <c r="C9">
        <f t="shared" si="0"/>
        <v>0</v>
      </c>
      <c r="D9">
        <v>1200</v>
      </c>
      <c r="E9" s="1">
        <v>58.58</v>
      </c>
      <c r="F9" s="1">
        <v>1005.1</v>
      </c>
      <c r="G9">
        <v>1</v>
      </c>
    </row>
    <row r="10" spans="1:7" x14ac:dyDescent="0.25">
      <c r="A10" s="1">
        <v>36.468539999999997</v>
      </c>
      <c r="B10" s="1">
        <v>0</v>
      </c>
      <c r="C10">
        <f t="shared" si="0"/>
        <v>0</v>
      </c>
      <c r="D10">
        <v>1200</v>
      </c>
      <c r="E10" s="1">
        <v>58.58</v>
      </c>
      <c r="F10" s="1">
        <v>1005.1</v>
      </c>
      <c r="G10">
        <v>1</v>
      </c>
    </row>
    <row r="11" spans="1:7" x14ac:dyDescent="0.25">
      <c r="A11" s="1">
        <v>36.468539999999997</v>
      </c>
      <c r="B11" s="1">
        <v>0</v>
      </c>
      <c r="C11">
        <f t="shared" si="0"/>
        <v>0</v>
      </c>
      <c r="D11">
        <v>1200</v>
      </c>
      <c r="E11" s="1">
        <v>58.58</v>
      </c>
      <c r="F11" s="1">
        <v>1005.1</v>
      </c>
      <c r="G11">
        <v>1</v>
      </c>
    </row>
    <row r="12" spans="1:7" x14ac:dyDescent="0.25">
      <c r="A12" s="1">
        <v>36.397170000000003</v>
      </c>
      <c r="B12" s="1">
        <v>2.4375999999999998E-2</v>
      </c>
      <c r="C12">
        <f t="shared" si="0"/>
        <v>0.88721741592000003</v>
      </c>
      <c r="D12">
        <v>1200</v>
      </c>
      <c r="E12" s="1">
        <v>58.58</v>
      </c>
      <c r="F12" s="1">
        <v>1005.1</v>
      </c>
      <c r="G12">
        <v>1</v>
      </c>
    </row>
    <row r="13" spans="1:7" x14ac:dyDescent="0.25">
      <c r="A13" s="1">
        <v>36.04034</v>
      </c>
      <c r="B13" s="1">
        <v>7.0081000000000004E-2</v>
      </c>
      <c r="C13">
        <f t="shared" si="0"/>
        <v>2.5257430675400001</v>
      </c>
      <c r="D13">
        <v>1200</v>
      </c>
      <c r="E13" s="1">
        <v>58.58</v>
      </c>
      <c r="F13" s="1">
        <v>1005.1</v>
      </c>
      <c r="G13">
        <v>1</v>
      </c>
    </row>
    <row r="14" spans="1:7" x14ac:dyDescent="0.25">
      <c r="A14" s="1">
        <v>35.683500000000002</v>
      </c>
      <c r="B14" s="1">
        <v>0.13406799999999999</v>
      </c>
      <c r="C14">
        <f t="shared" si="0"/>
        <v>4.7840154779999997</v>
      </c>
      <c r="D14">
        <v>1200</v>
      </c>
      <c r="E14" s="1">
        <v>58.58</v>
      </c>
      <c r="F14" s="1">
        <v>1005.1</v>
      </c>
      <c r="G14">
        <v>1</v>
      </c>
    </row>
    <row r="15" spans="1:7" x14ac:dyDescent="0.25">
      <c r="A15" s="1">
        <v>35.183929999999997</v>
      </c>
      <c r="B15" s="1">
        <v>0.188914</v>
      </c>
      <c r="C15">
        <f t="shared" si="0"/>
        <v>6.6467369520199995</v>
      </c>
      <c r="D15">
        <v>1200</v>
      </c>
      <c r="E15" s="1">
        <v>58.58</v>
      </c>
      <c r="F15" s="1">
        <v>1005.1</v>
      </c>
      <c r="G15">
        <v>1</v>
      </c>
    </row>
    <row r="16" spans="1:7" x14ac:dyDescent="0.25">
      <c r="A16" s="1">
        <v>34.541629999999998</v>
      </c>
      <c r="B16" s="1">
        <v>0.231572</v>
      </c>
      <c r="C16">
        <f t="shared" si="0"/>
        <v>7.9988743423599997</v>
      </c>
      <c r="D16">
        <v>1200</v>
      </c>
      <c r="E16" s="1">
        <v>58.58</v>
      </c>
      <c r="F16" s="1">
        <v>1005.1</v>
      </c>
      <c r="G16">
        <v>1</v>
      </c>
    </row>
    <row r="17" spans="1:7" x14ac:dyDescent="0.25">
      <c r="A17" s="1">
        <v>33.899329999999999</v>
      </c>
      <c r="B17" s="1">
        <v>0.26508900000000002</v>
      </c>
      <c r="C17">
        <f t="shared" si="0"/>
        <v>8.9863394903699998</v>
      </c>
      <c r="D17">
        <v>1200</v>
      </c>
      <c r="E17" s="1">
        <v>58.58</v>
      </c>
      <c r="F17" s="1">
        <v>1005.1</v>
      </c>
      <c r="G17">
        <v>1</v>
      </c>
    </row>
    <row r="18" spans="1:7" x14ac:dyDescent="0.25">
      <c r="A18" s="1">
        <v>33.042920000000002</v>
      </c>
      <c r="B18" s="1">
        <v>0.28641800000000001</v>
      </c>
      <c r="C18">
        <f t="shared" si="0"/>
        <v>9.4640870605600007</v>
      </c>
      <c r="D18">
        <v>1200</v>
      </c>
      <c r="E18" s="1">
        <v>58.58</v>
      </c>
      <c r="F18" s="1">
        <v>1005.1</v>
      </c>
      <c r="G18">
        <v>1</v>
      </c>
    </row>
    <row r="19" spans="1:7" x14ac:dyDescent="0.25">
      <c r="A19" s="1">
        <v>32.11515</v>
      </c>
      <c r="B19" s="1">
        <v>0.29555900000000002</v>
      </c>
      <c r="C19">
        <f t="shared" si="0"/>
        <v>9.4919216188500002</v>
      </c>
      <c r="D19">
        <v>1200</v>
      </c>
      <c r="E19" s="1">
        <v>58.58</v>
      </c>
      <c r="F19" s="1">
        <v>1005.1</v>
      </c>
      <c r="G19">
        <v>1</v>
      </c>
    </row>
    <row r="20" spans="1:7" x14ac:dyDescent="0.25">
      <c r="A20" s="1">
        <v>31.116009999999999</v>
      </c>
      <c r="B20" s="1">
        <v>0.301653</v>
      </c>
      <c r="C20">
        <f t="shared" si="0"/>
        <v>9.3862377645299997</v>
      </c>
      <c r="D20">
        <v>1200</v>
      </c>
      <c r="E20" s="1">
        <v>58.58</v>
      </c>
      <c r="F20" s="1">
        <v>1005.1</v>
      </c>
      <c r="G20">
        <v>1</v>
      </c>
    </row>
    <row r="21" spans="1:7" x14ac:dyDescent="0.25">
      <c r="A21" s="1">
        <v>30.116869999999999</v>
      </c>
      <c r="B21" s="1">
        <v>0.30470000000000003</v>
      </c>
      <c r="C21">
        <f t="shared" si="0"/>
        <v>9.176610289000001</v>
      </c>
      <c r="D21">
        <v>1200</v>
      </c>
      <c r="E21" s="1">
        <v>58.58</v>
      </c>
      <c r="F21" s="1">
        <v>1005.1</v>
      </c>
      <c r="G21">
        <v>1</v>
      </c>
    </row>
    <row r="22" spans="1:7" x14ac:dyDescent="0.25">
      <c r="A22" s="1">
        <v>29.04637</v>
      </c>
      <c r="B22" s="1">
        <v>0.30470000000000003</v>
      </c>
      <c r="C22">
        <f t="shared" si="0"/>
        <v>8.8504289390000004</v>
      </c>
      <c r="D22">
        <v>1200</v>
      </c>
      <c r="E22" s="1">
        <v>58.58</v>
      </c>
      <c r="F22" s="1">
        <v>1005.1</v>
      </c>
      <c r="G22">
        <v>1</v>
      </c>
    </row>
    <row r="23" spans="1:7" x14ac:dyDescent="0.25">
      <c r="A23" s="1">
        <v>27.975860000000001</v>
      </c>
      <c r="B23" s="1">
        <v>0.30470000000000003</v>
      </c>
      <c r="C23">
        <f t="shared" si="0"/>
        <v>8.5242445420000017</v>
      </c>
      <c r="D23">
        <v>1200</v>
      </c>
      <c r="E23" s="1">
        <v>58.58</v>
      </c>
      <c r="F23" s="1">
        <v>1005.1</v>
      </c>
      <c r="G23">
        <v>1</v>
      </c>
    </row>
    <row r="24" spans="1:7" x14ac:dyDescent="0.25">
      <c r="A24" s="1">
        <v>26.905360000000002</v>
      </c>
      <c r="B24" s="1">
        <v>0.30774699999999999</v>
      </c>
      <c r="C24">
        <f t="shared" si="0"/>
        <v>8.2800438239199998</v>
      </c>
      <c r="D24">
        <v>1200</v>
      </c>
      <c r="E24" s="1">
        <v>58.58</v>
      </c>
      <c r="F24" s="1">
        <v>1005.1</v>
      </c>
      <c r="G24">
        <v>1</v>
      </c>
    </row>
    <row r="25" spans="1:7" x14ac:dyDescent="0.25">
      <c r="A25" s="1">
        <v>25.834859999999999</v>
      </c>
      <c r="B25" s="1">
        <v>0.30774699999999999</v>
      </c>
      <c r="C25">
        <f t="shared" si="0"/>
        <v>7.9506006604199992</v>
      </c>
      <c r="D25">
        <v>1200</v>
      </c>
      <c r="E25" s="1">
        <v>58.58</v>
      </c>
      <c r="F25" s="1">
        <v>1005.1</v>
      </c>
      <c r="G25">
        <v>1</v>
      </c>
    </row>
    <row r="26" spans="1:7" x14ac:dyDescent="0.25">
      <c r="A26" s="1">
        <v>24.76435</v>
      </c>
      <c r="B26" s="1">
        <v>0.30774699999999999</v>
      </c>
      <c r="C26">
        <f t="shared" si="0"/>
        <v>7.6211544194499998</v>
      </c>
      <c r="D26">
        <v>1200</v>
      </c>
      <c r="E26" s="1">
        <v>58.58</v>
      </c>
      <c r="F26" s="1">
        <v>1005.1</v>
      </c>
      <c r="G26">
        <v>1</v>
      </c>
    </row>
    <row r="27" spans="1:7" x14ac:dyDescent="0.25">
      <c r="A27" s="1">
        <v>23.76521</v>
      </c>
      <c r="B27" s="1">
        <v>0.30774699999999999</v>
      </c>
      <c r="C27">
        <f t="shared" si="0"/>
        <v>7.3136720818700001</v>
      </c>
      <c r="D27">
        <v>1200</v>
      </c>
      <c r="E27" s="1">
        <v>58.58</v>
      </c>
      <c r="F27" s="1">
        <v>1005.1</v>
      </c>
      <c r="G27">
        <v>1</v>
      </c>
    </row>
    <row r="28" spans="1:7" x14ac:dyDescent="0.25">
      <c r="A28" s="1">
        <v>22.623339999999999</v>
      </c>
      <c r="B28" s="1">
        <v>0.30774699999999999</v>
      </c>
      <c r="C28">
        <f t="shared" si="0"/>
        <v>6.9622650149799998</v>
      </c>
      <c r="D28">
        <v>1200</v>
      </c>
      <c r="E28" s="1">
        <v>58.58</v>
      </c>
      <c r="F28" s="1">
        <v>1005.1</v>
      </c>
      <c r="G28">
        <v>1</v>
      </c>
    </row>
    <row r="29" spans="1:7" x14ac:dyDescent="0.25">
      <c r="A29" s="1">
        <v>21.55284</v>
      </c>
      <c r="B29" s="1">
        <v>0.30774699999999999</v>
      </c>
      <c r="C29">
        <f t="shared" si="0"/>
        <v>6.6328218514800001</v>
      </c>
      <c r="D29">
        <v>1200</v>
      </c>
      <c r="E29" s="1">
        <v>58.58</v>
      </c>
      <c r="F29" s="1">
        <v>1005.1</v>
      </c>
      <c r="G29">
        <v>1</v>
      </c>
    </row>
    <row r="30" spans="1:7" x14ac:dyDescent="0.25">
      <c r="A30" s="1">
        <v>20.482330000000001</v>
      </c>
      <c r="B30" s="1">
        <v>0.30774699999999999</v>
      </c>
      <c r="C30">
        <f t="shared" si="0"/>
        <v>6.3033756105099998</v>
      </c>
      <c r="D30">
        <v>1200</v>
      </c>
      <c r="E30" s="1">
        <v>58.58</v>
      </c>
      <c r="F30" s="1">
        <v>1005.1</v>
      </c>
      <c r="G30">
        <v>1</v>
      </c>
    </row>
    <row r="31" spans="1:7" x14ac:dyDescent="0.25">
      <c r="A31" s="1">
        <v>19.62593</v>
      </c>
      <c r="B31" s="1">
        <v>0.32602900000000001</v>
      </c>
      <c r="C31">
        <f t="shared" si="0"/>
        <v>6.3986223319700004</v>
      </c>
      <c r="D31">
        <v>1200</v>
      </c>
      <c r="E31" s="1">
        <v>58.58</v>
      </c>
      <c r="F31" s="1">
        <v>1005.1</v>
      </c>
      <c r="G31">
        <v>1</v>
      </c>
    </row>
    <row r="32" spans="1:7" x14ac:dyDescent="0.25">
      <c r="A32" s="1">
        <v>19.05499</v>
      </c>
      <c r="B32" s="1">
        <v>0.377828</v>
      </c>
      <c r="C32">
        <f t="shared" si="0"/>
        <v>7.1995087617199998</v>
      </c>
      <c r="D32">
        <v>1200</v>
      </c>
      <c r="E32" s="1">
        <v>58.58</v>
      </c>
      <c r="F32" s="1">
        <v>1005.1</v>
      </c>
      <c r="G32">
        <v>1</v>
      </c>
    </row>
    <row r="33" spans="1:7" x14ac:dyDescent="0.25">
      <c r="A33" s="1">
        <v>18.840890000000002</v>
      </c>
      <c r="B33" s="1">
        <v>0.45400299999999999</v>
      </c>
      <c r="C33">
        <f t="shared" si="0"/>
        <v>8.5538205826700011</v>
      </c>
      <c r="D33">
        <v>1200</v>
      </c>
      <c r="E33" s="1">
        <v>58.58</v>
      </c>
      <c r="F33" s="1">
        <v>1005.1</v>
      </c>
      <c r="G33">
        <v>1</v>
      </c>
    </row>
    <row r="34" spans="1:7" x14ac:dyDescent="0.25">
      <c r="A34" s="1">
        <v>18.698149999999998</v>
      </c>
      <c r="B34" s="1">
        <v>0.54236600000000001</v>
      </c>
      <c r="C34">
        <f t="shared" si="0"/>
        <v>10.141240822899999</v>
      </c>
      <c r="D34">
        <v>1200</v>
      </c>
      <c r="E34" s="1">
        <v>58.58</v>
      </c>
      <c r="F34" s="1">
        <v>1005.1</v>
      </c>
      <c r="G34">
        <v>1</v>
      </c>
    </row>
    <row r="35" spans="1:7" x14ac:dyDescent="0.25">
      <c r="A35" s="1">
        <v>18.62679</v>
      </c>
      <c r="B35" s="1">
        <v>0.63682300000000003</v>
      </c>
      <c r="C35">
        <f t="shared" si="0"/>
        <v>11.861968288170001</v>
      </c>
      <c r="D35">
        <v>1200</v>
      </c>
      <c r="E35" s="1">
        <v>58.58</v>
      </c>
      <c r="F35" s="1">
        <v>1005.1</v>
      </c>
      <c r="G35">
        <v>1</v>
      </c>
    </row>
    <row r="36" spans="1:7" x14ac:dyDescent="0.25">
      <c r="A36" s="1">
        <v>18.555420000000002</v>
      </c>
      <c r="B36" s="1">
        <v>0.73432699999999995</v>
      </c>
      <c r="C36">
        <f t="shared" si="0"/>
        <v>13.62574590234</v>
      </c>
      <c r="D36">
        <v>1200</v>
      </c>
      <c r="E36" s="1">
        <v>58.58</v>
      </c>
      <c r="F36" s="1">
        <v>1005.1</v>
      </c>
      <c r="G36">
        <v>1</v>
      </c>
    </row>
    <row r="37" spans="1:7" x14ac:dyDescent="0.25">
      <c r="A37" s="1">
        <v>18.412690000000001</v>
      </c>
      <c r="B37" s="1">
        <v>0.82878399999999997</v>
      </c>
      <c r="C37">
        <f t="shared" si="0"/>
        <v>15.260142868960001</v>
      </c>
      <c r="D37">
        <v>1200</v>
      </c>
      <c r="E37" s="1">
        <v>58.58</v>
      </c>
      <c r="F37" s="1">
        <v>1005.1</v>
      </c>
      <c r="G37">
        <v>1</v>
      </c>
    </row>
    <row r="38" spans="1:7" x14ac:dyDescent="0.25">
      <c r="A38" s="1">
        <v>18.34132</v>
      </c>
      <c r="B38" s="1">
        <v>0.92324099999999998</v>
      </c>
      <c r="C38">
        <f t="shared" si="0"/>
        <v>16.93345861812</v>
      </c>
      <c r="D38">
        <v>1200</v>
      </c>
      <c r="E38" s="1">
        <v>58.58</v>
      </c>
      <c r="F38" s="1">
        <v>1005.1</v>
      </c>
      <c r="G38">
        <v>1</v>
      </c>
    </row>
    <row r="39" spans="1:7" x14ac:dyDescent="0.25">
      <c r="A39" s="1">
        <v>18.269950000000001</v>
      </c>
      <c r="B39" s="1">
        <v>1.017698</v>
      </c>
      <c r="C39">
        <f t="shared" si="0"/>
        <v>18.5932915751</v>
      </c>
      <c r="D39">
        <v>1200</v>
      </c>
      <c r="E39" s="1">
        <v>58.58</v>
      </c>
      <c r="F39" s="1">
        <v>1005.1</v>
      </c>
      <c r="G39">
        <v>1</v>
      </c>
    </row>
    <row r="40" spans="1:7" x14ac:dyDescent="0.25">
      <c r="A40" s="1">
        <v>18.269950000000001</v>
      </c>
      <c r="B40" s="1">
        <v>1.109108</v>
      </c>
      <c r="C40">
        <f t="shared" si="0"/>
        <v>20.263347704600001</v>
      </c>
      <c r="D40">
        <v>1200</v>
      </c>
      <c r="E40" s="1">
        <v>58.58</v>
      </c>
      <c r="F40" s="1">
        <v>1005.1</v>
      </c>
      <c r="G40">
        <v>1</v>
      </c>
    </row>
    <row r="41" spans="1:7" x14ac:dyDescent="0.25">
      <c r="A41" s="1">
        <v>18.127220000000001</v>
      </c>
      <c r="B41" s="1">
        <v>1.200518</v>
      </c>
      <c r="C41">
        <f t="shared" si="0"/>
        <v>21.762053899960002</v>
      </c>
      <c r="D41">
        <v>1200</v>
      </c>
      <c r="E41" s="1">
        <v>58.58</v>
      </c>
      <c r="F41" s="1">
        <v>1005.1</v>
      </c>
      <c r="G41">
        <v>1</v>
      </c>
    </row>
    <row r="42" spans="1:7" x14ac:dyDescent="0.25">
      <c r="A42" s="1">
        <v>17.984490000000001</v>
      </c>
      <c r="B42" s="1">
        <v>1.2888809999999999</v>
      </c>
      <c r="C42">
        <f t="shared" si="0"/>
        <v>23.179867455690001</v>
      </c>
      <c r="D42">
        <v>1200</v>
      </c>
      <c r="E42" s="1">
        <v>58.58</v>
      </c>
      <c r="F42" s="1">
        <v>1005.1</v>
      </c>
      <c r="G42">
        <v>1</v>
      </c>
    </row>
    <row r="43" spans="1:7" x14ac:dyDescent="0.25">
      <c r="A43" s="1">
        <v>17.984490000000001</v>
      </c>
      <c r="B43" s="1">
        <v>1.383338</v>
      </c>
      <c r="C43">
        <f t="shared" si="0"/>
        <v>24.878628427620001</v>
      </c>
      <c r="D43">
        <v>1200</v>
      </c>
      <c r="E43" s="1">
        <v>58.58</v>
      </c>
      <c r="F43" s="1">
        <v>1005.1</v>
      </c>
      <c r="G43">
        <v>1</v>
      </c>
    </row>
    <row r="44" spans="1:7" x14ac:dyDescent="0.25">
      <c r="A44" s="1">
        <v>17.841750000000001</v>
      </c>
      <c r="B44" s="1">
        <v>1.4747479999999999</v>
      </c>
      <c r="C44">
        <f t="shared" si="0"/>
        <v>26.312085129</v>
      </c>
      <c r="D44">
        <v>1200</v>
      </c>
      <c r="E44" s="1">
        <v>58.58</v>
      </c>
      <c r="F44" s="1">
        <v>1005.1</v>
      </c>
      <c r="G44">
        <v>1</v>
      </c>
    </row>
    <row r="45" spans="1:7" x14ac:dyDescent="0.25">
      <c r="A45" s="1">
        <v>17.770379999999999</v>
      </c>
      <c r="B45" s="1">
        <v>1.569205</v>
      </c>
      <c r="C45">
        <f t="shared" si="0"/>
        <v>27.885369147899997</v>
      </c>
      <c r="D45">
        <v>1200</v>
      </c>
      <c r="E45" s="1">
        <v>58.58</v>
      </c>
      <c r="F45" s="1">
        <v>1005.1</v>
      </c>
      <c r="G45">
        <v>1</v>
      </c>
    </row>
    <row r="46" spans="1:7" x14ac:dyDescent="0.25">
      <c r="A46" s="1">
        <v>17.627649999999999</v>
      </c>
      <c r="B46" s="1">
        <v>1.663662</v>
      </c>
      <c r="C46">
        <f t="shared" si="0"/>
        <v>29.326451454299999</v>
      </c>
      <c r="D46">
        <v>1200</v>
      </c>
      <c r="E46" s="1">
        <v>58.58</v>
      </c>
      <c r="F46" s="1">
        <v>1005.1</v>
      </c>
      <c r="G46">
        <v>1</v>
      </c>
    </row>
    <row r="47" spans="1:7" x14ac:dyDescent="0.25">
      <c r="A47" s="1">
        <v>17.484919999999999</v>
      </c>
      <c r="B47" s="1">
        <v>1.755072</v>
      </c>
      <c r="C47">
        <f t="shared" si="0"/>
        <v>30.687293514239997</v>
      </c>
      <c r="D47">
        <v>1200</v>
      </c>
      <c r="E47" s="1">
        <v>58.58</v>
      </c>
      <c r="F47" s="1">
        <v>1005.1</v>
      </c>
      <c r="G47">
        <v>1</v>
      </c>
    </row>
    <row r="48" spans="1:7" x14ac:dyDescent="0.25">
      <c r="A48" s="1">
        <v>17.413550000000001</v>
      </c>
      <c r="B48" s="1">
        <v>1.846482</v>
      </c>
      <c r="C48">
        <f t="shared" si="0"/>
        <v>32.153806631100004</v>
      </c>
      <c r="D48">
        <v>1200</v>
      </c>
      <c r="E48" s="1">
        <v>58.58</v>
      </c>
      <c r="F48" s="1">
        <v>1005.1</v>
      </c>
      <c r="G48">
        <v>1</v>
      </c>
    </row>
    <row r="49" spans="1:7" x14ac:dyDescent="0.25">
      <c r="A49" s="1">
        <v>17.342179999999999</v>
      </c>
      <c r="B49" s="1">
        <v>1.9348449999999999</v>
      </c>
      <c r="C49">
        <f t="shared" si="0"/>
        <v>33.554430262099999</v>
      </c>
      <c r="D49">
        <v>1200</v>
      </c>
      <c r="E49" s="1">
        <v>58.58</v>
      </c>
      <c r="F49" s="1">
        <v>1005.1</v>
      </c>
      <c r="G49">
        <v>1</v>
      </c>
    </row>
    <row r="50" spans="1:7" x14ac:dyDescent="0.25">
      <c r="A50" s="1">
        <v>17.199449999999999</v>
      </c>
      <c r="B50" s="1">
        <v>2.0262549999999999</v>
      </c>
      <c r="C50">
        <f t="shared" si="0"/>
        <v>34.850471559749998</v>
      </c>
      <c r="D50">
        <v>1200</v>
      </c>
      <c r="E50" s="1">
        <v>58.58</v>
      </c>
      <c r="F50" s="1">
        <v>1005.1</v>
      </c>
      <c r="G50">
        <v>1</v>
      </c>
    </row>
    <row r="51" spans="1:7" x14ac:dyDescent="0.25">
      <c r="A51" s="1">
        <v>16.98535</v>
      </c>
      <c r="B51" s="1">
        <v>2.1176650000000001</v>
      </c>
      <c r="C51">
        <f t="shared" si="0"/>
        <v>35.969281207750001</v>
      </c>
      <c r="D51">
        <v>1200</v>
      </c>
      <c r="E51" s="1">
        <v>58.58</v>
      </c>
      <c r="F51" s="1">
        <v>1005.1</v>
      </c>
      <c r="G51">
        <v>1</v>
      </c>
    </row>
    <row r="52" spans="1:7" x14ac:dyDescent="0.25">
      <c r="A52" s="1">
        <v>16.913979999999999</v>
      </c>
      <c r="B52" s="1">
        <v>2.2090749999999999</v>
      </c>
      <c r="C52">
        <f t="shared" si="0"/>
        <v>37.364250368499995</v>
      </c>
      <c r="D52">
        <v>1200</v>
      </c>
      <c r="E52" s="1">
        <v>58.58</v>
      </c>
      <c r="F52" s="1">
        <v>1005.1</v>
      </c>
      <c r="G52">
        <v>1</v>
      </c>
    </row>
    <row r="53" spans="1:7" x14ac:dyDescent="0.25">
      <c r="A53" s="1">
        <v>16.842610000000001</v>
      </c>
      <c r="B53" s="1">
        <v>2.3004850000000001</v>
      </c>
      <c r="C53">
        <f t="shared" si="0"/>
        <v>38.746171665850007</v>
      </c>
      <c r="D53">
        <v>1200</v>
      </c>
      <c r="E53" s="1">
        <v>58.58</v>
      </c>
      <c r="F53" s="1">
        <v>1005.1</v>
      </c>
      <c r="G53">
        <v>1</v>
      </c>
    </row>
    <row r="54" spans="1:7" x14ac:dyDescent="0.25">
      <c r="A54" s="1">
        <v>16.69988</v>
      </c>
      <c r="B54" s="1">
        <v>2.3858009999999998</v>
      </c>
      <c r="C54">
        <f t="shared" si="0"/>
        <v>39.842590403879996</v>
      </c>
      <c r="D54">
        <v>1200</v>
      </c>
      <c r="E54" s="1">
        <v>58.58</v>
      </c>
      <c r="F54" s="1">
        <v>1005.1</v>
      </c>
      <c r="G54">
        <v>1</v>
      </c>
    </row>
    <row r="55" spans="1:7" x14ac:dyDescent="0.25">
      <c r="A55" s="1">
        <v>16.41441</v>
      </c>
      <c r="B55" s="1">
        <v>2.474164</v>
      </c>
      <c r="C55">
        <f t="shared" si="0"/>
        <v>40.611942303239999</v>
      </c>
      <c r="D55">
        <v>1200</v>
      </c>
      <c r="E55" s="1">
        <v>58.58</v>
      </c>
      <c r="F55" s="1">
        <v>1005.1</v>
      </c>
      <c r="G55">
        <v>1</v>
      </c>
    </row>
    <row r="56" spans="1:7" x14ac:dyDescent="0.25">
      <c r="A56" s="1">
        <v>16.343039999999998</v>
      </c>
      <c r="B56" s="1">
        <v>2.5594800000000002</v>
      </c>
      <c r="C56">
        <f t="shared" si="0"/>
        <v>41.829684019200002</v>
      </c>
      <c r="D56">
        <v>1200</v>
      </c>
      <c r="E56" s="1">
        <v>58.58</v>
      </c>
      <c r="F56" s="1">
        <v>1005.1</v>
      </c>
      <c r="G56">
        <v>1</v>
      </c>
    </row>
    <row r="57" spans="1:7" x14ac:dyDescent="0.25">
      <c r="A57" s="1">
        <v>16.200310000000002</v>
      </c>
      <c r="B57" s="1">
        <v>2.6447959999999999</v>
      </c>
      <c r="C57">
        <f t="shared" si="0"/>
        <v>42.84651508676</v>
      </c>
      <c r="D57">
        <v>1200</v>
      </c>
      <c r="E57" s="1">
        <v>58.58</v>
      </c>
      <c r="F57" s="1">
        <v>1005.1</v>
      </c>
      <c r="G57">
        <v>1</v>
      </c>
    </row>
    <row r="58" spans="1:7" x14ac:dyDescent="0.25">
      <c r="A58" s="1">
        <v>15.98621</v>
      </c>
      <c r="B58" s="1">
        <v>2.7301120000000001</v>
      </c>
      <c r="C58">
        <f t="shared" si="0"/>
        <v>43.644143755519998</v>
      </c>
      <c r="D58">
        <v>1200</v>
      </c>
      <c r="E58" s="1">
        <v>58.58</v>
      </c>
      <c r="F58" s="1">
        <v>1005.1</v>
      </c>
      <c r="G58">
        <v>1</v>
      </c>
    </row>
    <row r="59" spans="1:7" x14ac:dyDescent="0.25">
      <c r="A59" s="1">
        <v>15.84347</v>
      </c>
      <c r="B59" s="1">
        <v>2.8184749999999998</v>
      </c>
      <c r="C59">
        <f t="shared" si="0"/>
        <v>44.654424108249998</v>
      </c>
      <c r="D59">
        <v>1200</v>
      </c>
      <c r="E59" s="1">
        <v>58.58</v>
      </c>
      <c r="F59" s="1">
        <v>1005.1</v>
      </c>
      <c r="G59">
        <v>1</v>
      </c>
    </row>
    <row r="60" spans="1:7" x14ac:dyDescent="0.25">
      <c r="A60" s="1">
        <v>15.62937</v>
      </c>
      <c r="B60" s="1">
        <v>2.903791</v>
      </c>
      <c r="C60">
        <f t="shared" si="0"/>
        <v>45.384423941670001</v>
      </c>
      <c r="D60">
        <v>1200</v>
      </c>
      <c r="E60" s="1">
        <v>58.58</v>
      </c>
      <c r="F60" s="1">
        <v>1005.1</v>
      </c>
      <c r="G60">
        <v>1</v>
      </c>
    </row>
    <row r="61" spans="1:7" x14ac:dyDescent="0.25">
      <c r="A61" s="1">
        <v>15.343909999999999</v>
      </c>
      <c r="B61" s="1">
        <v>2.9830130000000001</v>
      </c>
      <c r="C61">
        <f t="shared" si="0"/>
        <v>45.771083000829996</v>
      </c>
      <c r="D61">
        <v>1200</v>
      </c>
      <c r="E61" s="1">
        <v>58.58</v>
      </c>
      <c r="F61" s="1">
        <v>1005.1</v>
      </c>
      <c r="G61">
        <v>1</v>
      </c>
    </row>
    <row r="62" spans="1:7" x14ac:dyDescent="0.25">
      <c r="A62" s="1">
        <v>15.058439999999999</v>
      </c>
      <c r="B62" s="1">
        <v>3.0591879999999998</v>
      </c>
      <c r="C62">
        <f t="shared" si="0"/>
        <v>46.066598946719992</v>
      </c>
      <c r="D62">
        <v>1200</v>
      </c>
      <c r="E62" s="1">
        <v>58.58</v>
      </c>
      <c r="F62" s="1">
        <v>1005.1</v>
      </c>
      <c r="G62">
        <v>1</v>
      </c>
    </row>
    <row r="63" spans="1:7" x14ac:dyDescent="0.25">
      <c r="A63" s="1">
        <v>14.701599999999999</v>
      </c>
      <c r="B63" s="1">
        <v>3.1292689999999999</v>
      </c>
      <c r="C63">
        <f t="shared" si="0"/>
        <v>46.005261130399994</v>
      </c>
      <c r="D63">
        <v>1200</v>
      </c>
      <c r="E63" s="1">
        <v>58.58</v>
      </c>
      <c r="F63" s="1">
        <v>1005.1</v>
      </c>
      <c r="G63">
        <v>1</v>
      </c>
    </row>
    <row r="64" spans="1:7" x14ac:dyDescent="0.25">
      <c r="A64" s="1">
        <v>14.34477</v>
      </c>
      <c r="B64" s="1">
        <v>3.1932559999999999</v>
      </c>
      <c r="C64">
        <f t="shared" si="0"/>
        <v>45.806522871120002</v>
      </c>
      <c r="D64">
        <v>1200</v>
      </c>
      <c r="E64" s="1">
        <v>58.58</v>
      </c>
      <c r="F64" s="1">
        <v>1005.1</v>
      </c>
      <c r="G64">
        <v>1</v>
      </c>
    </row>
    <row r="65" spans="1:7" x14ac:dyDescent="0.25">
      <c r="A65" s="1">
        <v>13.91657</v>
      </c>
      <c r="B65" s="1">
        <v>3.2541959999999999</v>
      </c>
      <c r="C65">
        <f t="shared" si="0"/>
        <v>45.28724642772</v>
      </c>
      <c r="D65">
        <v>1200</v>
      </c>
      <c r="E65" s="1">
        <v>58.58</v>
      </c>
      <c r="F65" s="1">
        <v>1005.1</v>
      </c>
      <c r="G65">
        <v>1</v>
      </c>
    </row>
    <row r="66" spans="1:7" x14ac:dyDescent="0.25">
      <c r="A66" s="1">
        <v>13.417</v>
      </c>
      <c r="B66" s="1">
        <v>3.3059949999999998</v>
      </c>
      <c r="C66">
        <f t="shared" si="0"/>
        <v>44.356534914999997</v>
      </c>
      <c r="D66">
        <v>1200</v>
      </c>
      <c r="E66" s="1">
        <v>58.58</v>
      </c>
      <c r="F66" s="1">
        <v>1005.1</v>
      </c>
      <c r="G66">
        <v>1</v>
      </c>
    </row>
    <row r="67" spans="1:7" x14ac:dyDescent="0.25">
      <c r="A67" s="1">
        <v>12.77469</v>
      </c>
      <c r="B67" s="1">
        <v>3.3486530000000001</v>
      </c>
      <c r="C67">
        <f t="shared" ref="C67:C129" si="1">A67*B67</f>
        <v>42.77800399257</v>
      </c>
      <c r="D67">
        <v>1200</v>
      </c>
      <c r="E67" s="1">
        <v>58.58</v>
      </c>
      <c r="F67" s="1">
        <v>1005.1</v>
      </c>
      <c r="G67">
        <v>1</v>
      </c>
    </row>
    <row r="68" spans="1:7" x14ac:dyDescent="0.25">
      <c r="A68" s="1">
        <v>12.203760000000001</v>
      </c>
      <c r="B68" s="1">
        <v>3.3730289999999998</v>
      </c>
      <c r="C68">
        <f t="shared" si="1"/>
        <v>41.163636389040001</v>
      </c>
      <c r="D68">
        <v>1200</v>
      </c>
      <c r="E68" s="1">
        <v>58.58</v>
      </c>
      <c r="F68" s="1">
        <v>1005.1</v>
      </c>
      <c r="G68">
        <v>1</v>
      </c>
    </row>
    <row r="69" spans="1:7" x14ac:dyDescent="0.25">
      <c r="A69" s="1">
        <v>11.77556</v>
      </c>
      <c r="B69" s="1">
        <v>3.3882639999999999</v>
      </c>
      <c r="C69">
        <f t="shared" si="1"/>
        <v>39.898706027839999</v>
      </c>
      <c r="D69">
        <v>1200</v>
      </c>
      <c r="E69" s="1">
        <v>58.58</v>
      </c>
      <c r="F69" s="1">
        <v>1005.1</v>
      </c>
      <c r="G69">
        <v>1</v>
      </c>
    </row>
    <row r="70" spans="1:7" x14ac:dyDescent="0.25">
      <c r="A70" s="1">
        <v>11.49009</v>
      </c>
      <c r="B70" s="1">
        <v>3.394358</v>
      </c>
      <c r="C70">
        <f t="shared" si="1"/>
        <v>39.001478912220001</v>
      </c>
      <c r="D70">
        <v>1200</v>
      </c>
      <c r="E70" s="1">
        <v>58.58</v>
      </c>
      <c r="F70" s="1">
        <v>1005.1</v>
      </c>
      <c r="G70">
        <v>1</v>
      </c>
    </row>
    <row r="71" spans="1:7" x14ac:dyDescent="0.25">
      <c r="A71" s="1">
        <v>11.20462</v>
      </c>
      <c r="B71" s="1">
        <v>3.400452</v>
      </c>
      <c r="C71">
        <f t="shared" si="1"/>
        <v>38.100772488240004</v>
      </c>
      <c r="D71">
        <v>1200</v>
      </c>
      <c r="E71" s="1">
        <v>58.58</v>
      </c>
      <c r="F71" s="1">
        <v>1005.1</v>
      </c>
      <c r="G71">
        <v>1</v>
      </c>
    </row>
    <row r="72" spans="1:7" x14ac:dyDescent="0.25">
      <c r="A72" s="1">
        <v>10.84778</v>
      </c>
      <c r="B72" s="1">
        <v>3.4034990000000001</v>
      </c>
      <c r="C72">
        <f t="shared" si="1"/>
        <v>36.920408382220003</v>
      </c>
      <c r="D72">
        <v>1200</v>
      </c>
      <c r="E72" s="1">
        <v>58.58</v>
      </c>
      <c r="F72" s="1">
        <v>1005.1</v>
      </c>
      <c r="G72">
        <v>1</v>
      </c>
    </row>
    <row r="73" spans="1:7" x14ac:dyDescent="0.25">
      <c r="A73" s="1">
        <v>10.56232</v>
      </c>
      <c r="B73" s="1">
        <v>3.4095930000000001</v>
      </c>
      <c r="C73">
        <f t="shared" si="1"/>
        <v>36.013212335760002</v>
      </c>
      <c r="D73">
        <v>1200</v>
      </c>
      <c r="E73" s="1">
        <v>58.58</v>
      </c>
      <c r="F73" s="1">
        <v>1005.1</v>
      </c>
      <c r="G73">
        <v>1</v>
      </c>
    </row>
    <row r="74" spans="1:7" x14ac:dyDescent="0.25">
      <c r="A74" s="1">
        <v>10.20548</v>
      </c>
      <c r="B74" s="1">
        <v>3.4126400000000001</v>
      </c>
      <c r="C74">
        <f t="shared" si="1"/>
        <v>34.827629267200003</v>
      </c>
      <c r="D74">
        <v>1200</v>
      </c>
      <c r="E74" s="1">
        <v>58.58</v>
      </c>
      <c r="F74" s="1">
        <v>1005.1</v>
      </c>
      <c r="G74">
        <v>1</v>
      </c>
    </row>
    <row r="75" spans="1:7" x14ac:dyDescent="0.25">
      <c r="A75" s="1">
        <v>9.9200130000000009</v>
      </c>
      <c r="B75" s="1">
        <v>3.4126400000000001</v>
      </c>
      <c r="C75">
        <f t="shared" si="1"/>
        <v>33.853433164320002</v>
      </c>
      <c r="D75">
        <v>1200</v>
      </c>
      <c r="E75" s="1">
        <v>58.58</v>
      </c>
      <c r="F75" s="1">
        <v>1005.1</v>
      </c>
      <c r="G75">
        <v>1</v>
      </c>
    </row>
    <row r="76" spans="1:7" x14ac:dyDescent="0.25">
      <c r="A76" s="1">
        <v>9.5631780000000006</v>
      </c>
      <c r="B76" s="1">
        <v>3.4156870000000001</v>
      </c>
      <c r="C76">
        <f t="shared" si="1"/>
        <v>32.664822773286005</v>
      </c>
      <c r="D76">
        <v>1200</v>
      </c>
      <c r="E76" s="1">
        <v>58.58</v>
      </c>
      <c r="F76" s="1">
        <v>1005.1</v>
      </c>
      <c r="G76">
        <v>1</v>
      </c>
    </row>
    <row r="77" spans="1:7" x14ac:dyDescent="0.25">
      <c r="A77" s="1">
        <v>9.2063439999999996</v>
      </c>
      <c r="B77" s="1">
        <v>3.4156870000000001</v>
      </c>
      <c r="C77">
        <f t="shared" si="1"/>
        <v>31.445989518328002</v>
      </c>
      <c r="D77">
        <v>1200</v>
      </c>
      <c r="E77" s="1">
        <v>58.58</v>
      </c>
      <c r="F77" s="1">
        <v>1005.1</v>
      </c>
      <c r="G77">
        <v>1</v>
      </c>
    </row>
    <row r="78" spans="1:7" x14ac:dyDescent="0.25">
      <c r="A78" s="1">
        <v>8.8495080000000002</v>
      </c>
      <c r="B78" s="1">
        <v>3.4156870000000001</v>
      </c>
      <c r="C78">
        <f t="shared" si="1"/>
        <v>30.227149431996001</v>
      </c>
      <c r="D78">
        <v>1200</v>
      </c>
      <c r="E78" s="1">
        <v>58.58</v>
      </c>
      <c r="F78" s="1">
        <v>1005.1</v>
      </c>
      <c r="G78">
        <v>1</v>
      </c>
    </row>
    <row r="79" spans="1:7" x14ac:dyDescent="0.25">
      <c r="A79" s="1">
        <v>8.4213070000000005</v>
      </c>
      <c r="B79" s="1">
        <v>3.4187340000000002</v>
      </c>
      <c r="C79">
        <f t="shared" si="1"/>
        <v>28.790208565338002</v>
      </c>
      <c r="D79">
        <v>1200</v>
      </c>
      <c r="E79" s="1">
        <v>58.58</v>
      </c>
      <c r="F79" s="1">
        <v>1005.1</v>
      </c>
      <c r="G79">
        <v>1</v>
      </c>
    </row>
    <row r="80" spans="1:7" x14ac:dyDescent="0.25">
      <c r="A80" s="1">
        <v>8.1358390000000007</v>
      </c>
      <c r="B80" s="1">
        <v>3.4187340000000002</v>
      </c>
      <c r="C80">
        <f t="shared" si="1"/>
        <v>27.814269407826004</v>
      </c>
      <c r="D80">
        <v>1200</v>
      </c>
      <c r="E80" s="1">
        <v>58.58</v>
      </c>
      <c r="F80" s="1">
        <v>1005.1</v>
      </c>
      <c r="G80">
        <v>1</v>
      </c>
    </row>
    <row r="81" spans="1:7" x14ac:dyDescent="0.25">
      <c r="A81" s="1">
        <v>7.7790030000000003</v>
      </c>
      <c r="B81" s="1">
        <v>3.4187340000000002</v>
      </c>
      <c r="C81">
        <f t="shared" si="1"/>
        <v>26.594342042202001</v>
      </c>
      <c r="D81">
        <v>1200</v>
      </c>
      <c r="E81" s="1">
        <v>58.58</v>
      </c>
      <c r="F81" s="1">
        <v>1005.1</v>
      </c>
      <c r="G81">
        <v>1</v>
      </c>
    </row>
    <row r="82" spans="1:7" x14ac:dyDescent="0.25">
      <c r="A82" s="1">
        <v>7.4221680000000001</v>
      </c>
      <c r="B82" s="1">
        <v>3.4217810000000002</v>
      </c>
      <c r="C82">
        <f t="shared" si="1"/>
        <v>25.397033441208002</v>
      </c>
      <c r="D82">
        <v>1200</v>
      </c>
      <c r="E82" s="1">
        <v>58.58</v>
      </c>
      <c r="F82" s="1">
        <v>1005.1</v>
      </c>
      <c r="G82">
        <v>1</v>
      </c>
    </row>
    <row r="83" spans="1:7" x14ac:dyDescent="0.25">
      <c r="A83" s="1">
        <v>7.1367000000000003</v>
      </c>
      <c r="B83" s="1">
        <v>3.4217810000000002</v>
      </c>
      <c r="C83">
        <f t="shared" si="1"/>
        <v>24.420224462700002</v>
      </c>
      <c r="D83">
        <v>1200</v>
      </c>
      <c r="E83" s="1">
        <v>58.58</v>
      </c>
      <c r="F83" s="1">
        <v>1005.1</v>
      </c>
      <c r="G83">
        <v>1</v>
      </c>
    </row>
    <row r="84" spans="1:7" x14ac:dyDescent="0.25">
      <c r="A84" s="1">
        <v>6.779865</v>
      </c>
      <c r="B84" s="1">
        <v>3.4248280000000002</v>
      </c>
      <c r="C84">
        <f t="shared" si="1"/>
        <v>23.219871488220001</v>
      </c>
      <c r="D84">
        <v>1200</v>
      </c>
      <c r="E84" s="1">
        <v>58.58</v>
      </c>
      <c r="F84" s="1">
        <v>1005.1</v>
      </c>
      <c r="G84">
        <v>1</v>
      </c>
    </row>
    <row r="85" spans="1:7" x14ac:dyDescent="0.25">
      <c r="A85" s="1">
        <v>6.4230299999999998</v>
      </c>
      <c r="B85" s="1">
        <v>3.4248280000000002</v>
      </c>
      <c r="C85">
        <f t="shared" si="1"/>
        <v>21.997772988840001</v>
      </c>
      <c r="D85">
        <v>1200</v>
      </c>
      <c r="E85" s="1">
        <v>58.58</v>
      </c>
      <c r="F85" s="1">
        <v>1005.1</v>
      </c>
      <c r="G85">
        <v>1</v>
      </c>
    </row>
    <row r="86" spans="1:7" x14ac:dyDescent="0.25">
      <c r="A86" s="1">
        <v>6.0661949999999996</v>
      </c>
      <c r="B86" s="1">
        <v>3.4278749999999998</v>
      </c>
      <c r="C86">
        <f t="shared" si="1"/>
        <v>20.794158185624998</v>
      </c>
      <c r="D86">
        <v>1200</v>
      </c>
      <c r="E86" s="1">
        <v>58.58</v>
      </c>
      <c r="F86" s="1">
        <v>1005.1</v>
      </c>
      <c r="G86">
        <v>1</v>
      </c>
    </row>
    <row r="87" spans="1:7" x14ac:dyDescent="0.25">
      <c r="A87" s="1">
        <v>5.7093600000000002</v>
      </c>
      <c r="B87" s="1">
        <v>3.4278749999999998</v>
      </c>
      <c r="C87">
        <f t="shared" si="1"/>
        <v>19.57097241</v>
      </c>
      <c r="D87">
        <v>1200</v>
      </c>
      <c r="E87" s="1">
        <v>58.58</v>
      </c>
      <c r="F87" s="1">
        <v>1005.1</v>
      </c>
      <c r="G87">
        <v>1</v>
      </c>
    </row>
    <row r="88" spans="1:7" x14ac:dyDescent="0.25">
      <c r="A88" s="1">
        <v>5.352525</v>
      </c>
      <c r="B88" s="1">
        <v>3.4309219999999998</v>
      </c>
      <c r="C88">
        <f t="shared" si="1"/>
        <v>18.36409577805</v>
      </c>
      <c r="D88">
        <v>1200</v>
      </c>
      <c r="E88" s="1">
        <v>58.58</v>
      </c>
      <c r="F88" s="1">
        <v>1005.1</v>
      </c>
      <c r="G88">
        <v>1</v>
      </c>
    </row>
    <row r="89" spans="1:7" x14ac:dyDescent="0.25">
      <c r="A89" s="1">
        <v>4.9956899999999997</v>
      </c>
      <c r="B89" s="1">
        <v>3.4309219999999998</v>
      </c>
      <c r="C89">
        <f t="shared" si="1"/>
        <v>17.139822726179997</v>
      </c>
      <c r="D89">
        <v>1200</v>
      </c>
      <c r="E89" s="1">
        <v>58.58</v>
      </c>
      <c r="F89" s="1">
        <v>1005.1</v>
      </c>
      <c r="G89">
        <v>1</v>
      </c>
    </row>
    <row r="90" spans="1:7" x14ac:dyDescent="0.25">
      <c r="A90" s="1">
        <v>4.6388550000000004</v>
      </c>
      <c r="B90" s="1">
        <v>3.4309219999999998</v>
      </c>
      <c r="C90">
        <f t="shared" si="1"/>
        <v>15.91554967431</v>
      </c>
      <c r="D90">
        <v>1200</v>
      </c>
      <c r="E90" s="1">
        <v>58.58</v>
      </c>
      <c r="F90" s="1">
        <v>1005.1</v>
      </c>
      <c r="G90">
        <v>1</v>
      </c>
    </row>
    <row r="91" spans="1:7" x14ac:dyDescent="0.25">
      <c r="A91" s="1">
        <v>4.3533869999999997</v>
      </c>
      <c r="B91" s="1">
        <v>3.4309219999999998</v>
      </c>
      <c r="C91">
        <f t="shared" si="1"/>
        <v>14.936131232813999</v>
      </c>
      <c r="D91">
        <v>1200</v>
      </c>
      <c r="E91" s="1">
        <v>58.58</v>
      </c>
      <c r="F91" s="1">
        <v>1005.1</v>
      </c>
      <c r="G91">
        <v>1</v>
      </c>
    </row>
    <row r="92" spans="1:7" x14ac:dyDescent="0.25">
      <c r="A92" s="1">
        <v>4.1392860000000002</v>
      </c>
      <c r="B92" s="1">
        <v>3.4339689999999998</v>
      </c>
      <c r="C92">
        <f t="shared" si="1"/>
        <v>14.214179806134</v>
      </c>
      <c r="D92">
        <v>1200</v>
      </c>
      <c r="E92" s="1">
        <v>58.58</v>
      </c>
      <c r="F92" s="1">
        <v>1005.1</v>
      </c>
      <c r="G92">
        <v>1</v>
      </c>
    </row>
    <row r="93" spans="1:7" x14ac:dyDescent="0.25">
      <c r="A93" s="1">
        <v>4.0679189999999998</v>
      </c>
      <c r="B93" s="1">
        <v>3.4339689999999998</v>
      </c>
      <c r="C93">
        <f t="shared" si="1"/>
        <v>13.969107740510999</v>
      </c>
      <c r="D93">
        <v>1200</v>
      </c>
      <c r="E93" s="1">
        <v>58.58</v>
      </c>
      <c r="F93" s="1">
        <v>1005.1</v>
      </c>
      <c r="G93">
        <v>1</v>
      </c>
    </row>
    <row r="94" spans="1:7" x14ac:dyDescent="0.25">
      <c r="A94" s="1">
        <v>4.0679189999999998</v>
      </c>
      <c r="B94" s="1">
        <v>3.4339689999999998</v>
      </c>
      <c r="C94">
        <f t="shared" si="1"/>
        <v>13.969107740510999</v>
      </c>
      <c r="D94">
        <v>1200</v>
      </c>
      <c r="E94" s="1">
        <v>58.58</v>
      </c>
      <c r="F94" s="1">
        <v>1005.1</v>
      </c>
      <c r="G94">
        <v>1</v>
      </c>
    </row>
    <row r="95" spans="1:7" x14ac:dyDescent="0.25">
      <c r="A95" s="1">
        <v>4.0679189999999998</v>
      </c>
      <c r="B95" s="1">
        <v>3.4339689999999998</v>
      </c>
      <c r="C95">
        <f t="shared" si="1"/>
        <v>13.969107740510999</v>
      </c>
      <c r="D95">
        <v>1200</v>
      </c>
      <c r="E95" s="1">
        <v>58.58</v>
      </c>
      <c r="F95" s="1">
        <v>1005.1</v>
      </c>
      <c r="G95">
        <v>1</v>
      </c>
    </row>
    <row r="96" spans="1:7" x14ac:dyDescent="0.25">
      <c r="A96" s="1">
        <v>3.9965519999999999</v>
      </c>
      <c r="B96" s="1">
        <v>3.4339689999999998</v>
      </c>
      <c r="C96">
        <f t="shared" si="1"/>
        <v>13.724035674887999</v>
      </c>
      <c r="D96">
        <v>1200</v>
      </c>
      <c r="E96" s="1">
        <v>58.58</v>
      </c>
      <c r="F96" s="1">
        <v>1005.1</v>
      </c>
      <c r="G96">
        <v>1</v>
      </c>
    </row>
    <row r="97" spans="1:7" x14ac:dyDescent="0.25">
      <c r="A97" s="1">
        <v>3.9965519999999999</v>
      </c>
      <c r="B97" s="1">
        <v>3.4339689999999998</v>
      </c>
      <c r="C97">
        <f t="shared" si="1"/>
        <v>13.724035674887999</v>
      </c>
      <c r="D97">
        <v>1200</v>
      </c>
      <c r="E97" s="1">
        <v>58.58</v>
      </c>
      <c r="F97" s="1">
        <v>1005.1</v>
      </c>
      <c r="G97">
        <v>1</v>
      </c>
    </row>
    <row r="98" spans="1:7" x14ac:dyDescent="0.25">
      <c r="A98" s="1">
        <v>3.9965519999999999</v>
      </c>
      <c r="B98" s="1">
        <v>3.4339689999999998</v>
      </c>
      <c r="C98">
        <f t="shared" si="1"/>
        <v>13.724035674887999</v>
      </c>
      <c r="D98">
        <v>1200</v>
      </c>
      <c r="E98" s="1">
        <v>58.58</v>
      </c>
      <c r="F98" s="1">
        <v>1005.1</v>
      </c>
      <c r="G98">
        <v>1</v>
      </c>
    </row>
    <row r="99" spans="1:7" x14ac:dyDescent="0.25">
      <c r="A99" s="1">
        <v>3.9965519999999999</v>
      </c>
      <c r="B99" s="1">
        <v>3.4339689999999998</v>
      </c>
      <c r="C99">
        <f t="shared" si="1"/>
        <v>13.724035674887999</v>
      </c>
      <c r="D99">
        <v>1200</v>
      </c>
      <c r="E99" s="1">
        <v>58.58</v>
      </c>
      <c r="F99" s="1">
        <v>1005.1</v>
      </c>
      <c r="G99">
        <v>1</v>
      </c>
    </row>
    <row r="100" spans="1:7" x14ac:dyDescent="0.25">
      <c r="A100" s="1">
        <v>3.9965519999999999</v>
      </c>
      <c r="B100" s="1">
        <v>3.4370159999999998</v>
      </c>
      <c r="C100">
        <f t="shared" si="1"/>
        <v>13.736213168831998</v>
      </c>
      <c r="D100">
        <v>1200</v>
      </c>
      <c r="E100" s="1">
        <v>58.58</v>
      </c>
      <c r="F100" s="1">
        <v>1005.1</v>
      </c>
      <c r="G100">
        <v>1</v>
      </c>
    </row>
    <row r="101" spans="1:7" x14ac:dyDescent="0.25">
      <c r="A101" s="1">
        <v>3.9965519999999999</v>
      </c>
      <c r="B101" s="1">
        <v>3.4370159999999998</v>
      </c>
      <c r="C101">
        <f t="shared" si="1"/>
        <v>13.736213168831998</v>
      </c>
      <c r="D101">
        <v>1200</v>
      </c>
      <c r="E101" s="1">
        <v>58.58</v>
      </c>
      <c r="F101" s="1">
        <v>1005.1</v>
      </c>
      <c r="G101">
        <v>1</v>
      </c>
    </row>
    <row r="102" spans="1:7" x14ac:dyDescent="0.25">
      <c r="A102" s="1">
        <v>3.9965519999999999</v>
      </c>
      <c r="B102" s="1">
        <v>3.4370159999999998</v>
      </c>
      <c r="C102">
        <f t="shared" si="1"/>
        <v>13.736213168831998</v>
      </c>
      <c r="D102">
        <v>1200</v>
      </c>
      <c r="E102" s="1">
        <v>58.58</v>
      </c>
      <c r="F102" s="1">
        <v>1005.1</v>
      </c>
      <c r="G102">
        <v>1</v>
      </c>
    </row>
    <row r="103" spans="1:7" x14ac:dyDescent="0.25">
      <c r="A103" s="1">
        <v>3.9965519999999999</v>
      </c>
      <c r="B103" s="1">
        <v>3.4339689999999998</v>
      </c>
      <c r="C103">
        <f t="shared" si="1"/>
        <v>13.724035674887999</v>
      </c>
      <c r="D103">
        <v>1200</v>
      </c>
      <c r="E103" s="1">
        <v>58.58</v>
      </c>
      <c r="F103" s="1">
        <v>1005.1</v>
      </c>
      <c r="G103">
        <v>1</v>
      </c>
    </row>
    <row r="104" spans="1:7" x14ac:dyDescent="0.25">
      <c r="A104" s="1">
        <v>3.9965519999999999</v>
      </c>
      <c r="B104" s="1">
        <v>3.4339689999999998</v>
      </c>
      <c r="C104">
        <f t="shared" si="1"/>
        <v>13.724035674887999</v>
      </c>
      <c r="D104">
        <v>1200</v>
      </c>
      <c r="E104" s="1">
        <v>58.58</v>
      </c>
      <c r="F104" s="1">
        <v>1005.1</v>
      </c>
      <c r="G104">
        <v>1</v>
      </c>
    </row>
    <row r="105" spans="1:7" x14ac:dyDescent="0.25">
      <c r="A105" s="1">
        <v>3.9965519999999999</v>
      </c>
      <c r="B105" s="1">
        <v>3.4339689999999998</v>
      </c>
      <c r="C105">
        <f t="shared" si="1"/>
        <v>13.724035674887999</v>
      </c>
      <c r="D105">
        <v>1200</v>
      </c>
      <c r="E105" s="1">
        <v>58.58</v>
      </c>
      <c r="F105" s="1">
        <v>1005.1</v>
      </c>
      <c r="G105">
        <v>1</v>
      </c>
    </row>
    <row r="106" spans="1:7" x14ac:dyDescent="0.25">
      <c r="A106" s="1">
        <v>3.9965519999999999</v>
      </c>
      <c r="B106" s="1">
        <v>3.4370159999999998</v>
      </c>
      <c r="C106">
        <f t="shared" si="1"/>
        <v>13.736213168831998</v>
      </c>
      <c r="D106">
        <v>1200</v>
      </c>
      <c r="E106" s="1">
        <v>58.58</v>
      </c>
      <c r="F106" s="1">
        <v>1005.1</v>
      </c>
      <c r="G106">
        <v>1</v>
      </c>
    </row>
    <row r="107" spans="1:7" x14ac:dyDescent="0.25">
      <c r="A107" s="1">
        <v>3.9965519999999999</v>
      </c>
      <c r="B107" s="1">
        <v>3.4370159999999998</v>
      </c>
      <c r="C107">
        <f t="shared" si="1"/>
        <v>13.736213168831998</v>
      </c>
      <c r="D107">
        <v>1200</v>
      </c>
      <c r="E107" s="1">
        <v>58.58</v>
      </c>
      <c r="F107" s="1">
        <v>1005.1</v>
      </c>
      <c r="G107">
        <v>1</v>
      </c>
    </row>
    <row r="108" spans="1:7" x14ac:dyDescent="0.25">
      <c r="A108" s="1">
        <v>3.9965519999999999</v>
      </c>
      <c r="B108" s="1">
        <v>3.4370159999999998</v>
      </c>
      <c r="C108">
        <f t="shared" si="1"/>
        <v>13.736213168831998</v>
      </c>
      <c r="D108">
        <v>1200</v>
      </c>
      <c r="E108" s="1">
        <v>58.58</v>
      </c>
      <c r="F108" s="1">
        <v>1005.1</v>
      </c>
      <c r="G108">
        <v>1</v>
      </c>
    </row>
    <row r="109" spans="1:7" x14ac:dyDescent="0.25">
      <c r="A109" s="1">
        <v>3.9965519999999999</v>
      </c>
      <c r="B109" s="1">
        <v>3.4370159999999998</v>
      </c>
      <c r="C109">
        <f t="shared" si="1"/>
        <v>13.736213168831998</v>
      </c>
      <c r="D109">
        <v>1200</v>
      </c>
      <c r="E109" s="1">
        <v>58.58</v>
      </c>
      <c r="F109" s="1">
        <v>1005.1</v>
      </c>
      <c r="G109">
        <v>1</v>
      </c>
    </row>
    <row r="110" spans="1:7" x14ac:dyDescent="0.25">
      <c r="A110" s="1">
        <v>3.9965519999999999</v>
      </c>
      <c r="B110" s="1">
        <v>3.4370159999999998</v>
      </c>
      <c r="C110">
        <f t="shared" si="1"/>
        <v>13.736213168831998</v>
      </c>
      <c r="D110">
        <v>1200</v>
      </c>
      <c r="E110" s="1">
        <v>58.58</v>
      </c>
      <c r="F110" s="1">
        <v>1005.1</v>
      </c>
      <c r="G110">
        <v>1</v>
      </c>
    </row>
    <row r="111" spans="1:7" x14ac:dyDescent="0.25">
      <c r="A111" s="1">
        <v>3.9965519999999999</v>
      </c>
      <c r="B111" s="1">
        <v>3.4370159999999998</v>
      </c>
      <c r="C111">
        <f t="shared" si="1"/>
        <v>13.736213168831998</v>
      </c>
      <c r="D111">
        <v>1200</v>
      </c>
      <c r="E111" s="1">
        <v>58.58</v>
      </c>
      <c r="F111" s="1">
        <v>1005.1</v>
      </c>
      <c r="G111">
        <v>1</v>
      </c>
    </row>
    <row r="112" spans="1:7" x14ac:dyDescent="0.25">
      <c r="A112" s="1">
        <v>3.9965519999999999</v>
      </c>
      <c r="B112" s="1">
        <v>3.4370159999999998</v>
      </c>
      <c r="C112">
        <f t="shared" si="1"/>
        <v>13.736213168831998</v>
      </c>
      <c r="D112">
        <v>1200</v>
      </c>
      <c r="E112" s="1">
        <v>58.58</v>
      </c>
      <c r="F112" s="1">
        <v>1005.1</v>
      </c>
      <c r="G112">
        <v>1</v>
      </c>
    </row>
    <row r="113" spans="1:7" x14ac:dyDescent="0.25">
      <c r="A113" s="1">
        <v>3.9965519999999999</v>
      </c>
      <c r="B113" s="1">
        <v>3.4370159999999998</v>
      </c>
      <c r="C113">
        <f t="shared" si="1"/>
        <v>13.736213168831998</v>
      </c>
      <c r="D113">
        <v>1200</v>
      </c>
      <c r="E113" s="1">
        <v>58.58</v>
      </c>
      <c r="F113" s="1">
        <v>1005.1</v>
      </c>
      <c r="G113">
        <v>1</v>
      </c>
    </row>
    <row r="114" spans="1:7" x14ac:dyDescent="0.25">
      <c r="A114" s="1">
        <v>3.9965519999999999</v>
      </c>
      <c r="B114" s="1">
        <v>3.4400629999999999</v>
      </c>
      <c r="C114">
        <f t="shared" si="1"/>
        <v>13.748390662775998</v>
      </c>
      <c r="D114">
        <v>1200</v>
      </c>
      <c r="E114" s="1">
        <v>58.58</v>
      </c>
      <c r="F114" s="1">
        <v>1005.1</v>
      </c>
      <c r="G114">
        <v>1</v>
      </c>
    </row>
    <row r="115" spans="1:7" x14ac:dyDescent="0.25">
      <c r="A115" s="1">
        <v>3.9965519999999999</v>
      </c>
      <c r="B115" s="1">
        <v>3.4400629999999999</v>
      </c>
      <c r="C115">
        <f t="shared" si="1"/>
        <v>13.748390662775998</v>
      </c>
      <c r="D115">
        <v>1200</v>
      </c>
      <c r="E115" s="1">
        <v>58.58</v>
      </c>
      <c r="F115" s="1">
        <v>1005.1</v>
      </c>
      <c r="G115">
        <v>1</v>
      </c>
    </row>
    <row r="116" spans="1:7" x14ac:dyDescent="0.25">
      <c r="A116" s="1">
        <v>3.9965519999999999</v>
      </c>
      <c r="B116" s="1">
        <v>3.4400629999999999</v>
      </c>
      <c r="C116">
        <f t="shared" si="1"/>
        <v>13.748390662775998</v>
      </c>
      <c r="D116">
        <v>1200</v>
      </c>
      <c r="E116" s="1">
        <v>58.58</v>
      </c>
      <c r="F116" s="1">
        <v>1005.1</v>
      </c>
      <c r="G116">
        <v>1</v>
      </c>
    </row>
    <row r="117" spans="1:7" x14ac:dyDescent="0.25">
      <c r="A117" s="1">
        <v>3.9965519999999999</v>
      </c>
      <c r="B117" s="1">
        <v>3.4431099999999999</v>
      </c>
      <c r="C117">
        <f t="shared" si="1"/>
        <v>13.76056815672</v>
      </c>
      <c r="D117">
        <v>1200</v>
      </c>
      <c r="E117" s="1">
        <v>58.58</v>
      </c>
      <c r="F117" s="1">
        <v>1005.1</v>
      </c>
      <c r="G117">
        <v>1</v>
      </c>
    </row>
    <row r="118" spans="1:7" x14ac:dyDescent="0.25">
      <c r="A118" s="1">
        <v>4.0679189999999998</v>
      </c>
      <c r="B118" s="1">
        <v>3.4400629999999999</v>
      </c>
      <c r="C118">
        <f t="shared" si="1"/>
        <v>13.993897638897</v>
      </c>
      <c r="D118">
        <v>1200</v>
      </c>
      <c r="E118" s="1">
        <v>58.58</v>
      </c>
      <c r="F118" s="1">
        <v>1005.1</v>
      </c>
      <c r="G118">
        <v>1</v>
      </c>
    </row>
    <row r="119" spans="1:7" x14ac:dyDescent="0.25">
      <c r="A119" s="1">
        <v>4.0679189999999998</v>
      </c>
      <c r="B119" s="1">
        <v>3.4400629999999999</v>
      </c>
      <c r="C119">
        <f t="shared" si="1"/>
        <v>13.993897638897</v>
      </c>
      <c r="D119">
        <v>1200</v>
      </c>
      <c r="E119" s="1">
        <v>58.58</v>
      </c>
      <c r="F119" s="1">
        <v>1005.1</v>
      </c>
      <c r="G119">
        <v>1</v>
      </c>
    </row>
    <row r="120" spans="1:7" x14ac:dyDescent="0.25">
      <c r="A120" s="1">
        <v>4.0679189999999998</v>
      </c>
      <c r="B120" s="1">
        <v>3.4400629999999999</v>
      </c>
      <c r="C120">
        <f t="shared" si="1"/>
        <v>13.993897638897</v>
      </c>
      <c r="D120">
        <v>1200</v>
      </c>
      <c r="E120" s="1">
        <v>58.58</v>
      </c>
      <c r="F120" s="1">
        <v>1005.1</v>
      </c>
      <c r="G120">
        <v>1</v>
      </c>
    </row>
    <row r="121" spans="1:7" x14ac:dyDescent="0.25">
      <c r="A121" s="1">
        <v>4.0679189999999998</v>
      </c>
      <c r="B121" s="1">
        <v>3.4400629999999999</v>
      </c>
      <c r="C121">
        <f t="shared" si="1"/>
        <v>13.993897638897</v>
      </c>
      <c r="D121">
        <v>1200</v>
      </c>
      <c r="E121" s="1">
        <v>58.58</v>
      </c>
      <c r="F121" s="1">
        <v>1005.1</v>
      </c>
      <c r="G121">
        <v>1</v>
      </c>
    </row>
    <row r="122" spans="1:7" x14ac:dyDescent="0.25">
      <c r="A122" s="1">
        <v>3.9965519999999999</v>
      </c>
      <c r="B122" s="1">
        <v>3.4400629999999999</v>
      </c>
      <c r="C122">
        <f t="shared" si="1"/>
        <v>13.748390662775998</v>
      </c>
      <c r="D122">
        <v>1200</v>
      </c>
      <c r="E122" s="1">
        <v>58.58</v>
      </c>
      <c r="F122" s="1">
        <v>1005.1</v>
      </c>
      <c r="G122">
        <v>1</v>
      </c>
    </row>
    <row r="123" spans="1:7" x14ac:dyDescent="0.25">
      <c r="A123" s="1">
        <v>3.9965519999999999</v>
      </c>
      <c r="B123" s="1">
        <v>3.4400629999999999</v>
      </c>
      <c r="C123">
        <f t="shared" si="1"/>
        <v>13.748390662775998</v>
      </c>
      <c r="D123">
        <v>1200</v>
      </c>
      <c r="E123" s="1">
        <v>58.58</v>
      </c>
      <c r="F123" s="1">
        <v>1005.1</v>
      </c>
      <c r="G123">
        <v>1</v>
      </c>
    </row>
    <row r="124" spans="1:7" x14ac:dyDescent="0.25">
      <c r="A124" s="1">
        <v>3.9965519999999999</v>
      </c>
      <c r="B124" s="1">
        <v>3.4400629999999999</v>
      </c>
      <c r="C124">
        <f t="shared" si="1"/>
        <v>13.748390662775998</v>
      </c>
      <c r="D124">
        <v>1200</v>
      </c>
      <c r="E124" s="1">
        <v>58.58</v>
      </c>
      <c r="F124" s="1">
        <v>1005.1</v>
      </c>
      <c r="G124">
        <v>1</v>
      </c>
    </row>
    <row r="125" spans="1:7" x14ac:dyDescent="0.25">
      <c r="A125" s="1">
        <v>3.9965519999999999</v>
      </c>
      <c r="B125" s="1">
        <v>3.4400629999999999</v>
      </c>
      <c r="C125">
        <f t="shared" si="1"/>
        <v>13.748390662775998</v>
      </c>
      <c r="D125">
        <v>1200</v>
      </c>
      <c r="E125" s="1">
        <v>58.58</v>
      </c>
      <c r="F125" s="1">
        <v>1005.1</v>
      </c>
      <c r="G125">
        <v>1</v>
      </c>
    </row>
    <row r="126" spans="1:7" x14ac:dyDescent="0.25">
      <c r="A126" s="1">
        <v>3.9965519999999999</v>
      </c>
      <c r="B126" s="1">
        <v>3.4400629999999999</v>
      </c>
      <c r="C126">
        <f t="shared" si="1"/>
        <v>13.748390662775998</v>
      </c>
      <c r="D126">
        <v>1200</v>
      </c>
      <c r="E126" s="1">
        <v>58.58</v>
      </c>
      <c r="F126" s="1">
        <v>1005.1</v>
      </c>
      <c r="G126">
        <v>1</v>
      </c>
    </row>
    <row r="127" spans="1:7" x14ac:dyDescent="0.25">
      <c r="A127" s="1">
        <v>4.0679189999999998</v>
      </c>
      <c r="B127" s="1">
        <v>3.4400629999999999</v>
      </c>
      <c r="C127">
        <f t="shared" si="1"/>
        <v>13.993897638897</v>
      </c>
      <c r="D127">
        <v>1200</v>
      </c>
      <c r="E127" s="1">
        <v>58.58</v>
      </c>
      <c r="F127" s="1">
        <v>1005.1</v>
      </c>
      <c r="G127">
        <v>1</v>
      </c>
    </row>
    <row r="128" spans="1:7" x14ac:dyDescent="0.25">
      <c r="A128" s="1">
        <v>4.0679189999999998</v>
      </c>
      <c r="B128" s="1">
        <v>3.4400629999999999</v>
      </c>
      <c r="C128">
        <f t="shared" si="1"/>
        <v>13.993897638897</v>
      </c>
      <c r="D128">
        <v>1200</v>
      </c>
      <c r="E128" s="1">
        <v>58.58</v>
      </c>
      <c r="F128" s="1">
        <v>1005.1</v>
      </c>
      <c r="G128">
        <v>1</v>
      </c>
    </row>
    <row r="129" spans="1:7" x14ac:dyDescent="0.25">
      <c r="A129" s="1">
        <v>0.49956899999999999</v>
      </c>
      <c r="B129" s="1">
        <v>3.455298</v>
      </c>
      <c r="C129">
        <f t="shared" si="1"/>
        <v>1.7261597665619999</v>
      </c>
      <c r="D129">
        <v>1200</v>
      </c>
      <c r="E129" s="1">
        <v>58.58</v>
      </c>
      <c r="F129" s="1">
        <v>1005.1</v>
      </c>
      <c r="G129">
        <v>1</v>
      </c>
    </row>
    <row r="130" spans="1:7" x14ac:dyDescent="0.25">
      <c r="A130" s="1"/>
      <c r="B130" s="1"/>
    </row>
    <row r="131" spans="1:7" x14ac:dyDescent="0.25">
      <c r="A131" s="1"/>
      <c r="B131" s="1"/>
    </row>
    <row r="132" spans="1:7" x14ac:dyDescent="0.25">
      <c r="A132" s="1"/>
      <c r="B132" s="1"/>
    </row>
    <row r="133" spans="1:7" x14ac:dyDescent="0.25">
      <c r="A133" s="1"/>
      <c r="B133" s="1"/>
    </row>
    <row r="134" spans="1:7" x14ac:dyDescent="0.25">
      <c r="A134" s="1"/>
      <c r="B134" s="1"/>
    </row>
    <row r="135" spans="1:7" x14ac:dyDescent="0.25">
      <c r="A135" s="1"/>
      <c r="B135" s="1"/>
    </row>
    <row r="136" spans="1:7" x14ac:dyDescent="0.25">
      <c r="A136" s="1"/>
      <c r="B136" s="1"/>
    </row>
    <row r="137" spans="1:7" x14ac:dyDescent="0.25">
      <c r="A137" s="1"/>
      <c r="B137" s="1"/>
    </row>
    <row r="138" spans="1:7" x14ac:dyDescent="0.25">
      <c r="A138" s="1"/>
      <c r="B138" s="1"/>
    </row>
    <row r="139" spans="1:7" x14ac:dyDescent="0.25">
      <c r="A139" s="1"/>
      <c r="B139" s="1"/>
    </row>
    <row r="140" spans="1:7" x14ac:dyDescent="0.25">
      <c r="A140" s="1"/>
      <c r="B140" s="1"/>
    </row>
    <row r="141" spans="1:7" x14ac:dyDescent="0.25">
      <c r="A141" s="1"/>
      <c r="B141" s="1"/>
    </row>
    <row r="142" spans="1:7" x14ac:dyDescent="0.25">
      <c r="A142" s="1"/>
      <c r="B142" s="1"/>
    </row>
    <row r="143" spans="1:7" x14ac:dyDescent="0.25">
      <c r="A143" s="1"/>
      <c r="B143" s="1"/>
    </row>
    <row r="144" spans="1:7" x14ac:dyDescent="0.25">
      <c r="A144" s="1"/>
      <c r="B144" s="1"/>
    </row>
    <row r="145" spans="1:2" x14ac:dyDescent="0.25">
      <c r="A145" s="1"/>
      <c r="B145" s="1"/>
    </row>
    <row r="146" spans="1:2" x14ac:dyDescent="0.25">
      <c r="A146" s="1"/>
      <c r="B146" s="1"/>
    </row>
    <row r="147" spans="1:2" x14ac:dyDescent="0.25">
      <c r="A147" s="1"/>
      <c r="B147" s="1"/>
    </row>
    <row r="148" spans="1:2" x14ac:dyDescent="0.25">
      <c r="A148" s="1"/>
      <c r="B148" s="1"/>
    </row>
    <row r="149" spans="1:2" x14ac:dyDescent="0.25">
      <c r="A149" s="1"/>
      <c r="B149" s="1"/>
    </row>
    <row r="150" spans="1:2" x14ac:dyDescent="0.25">
      <c r="A150" s="1"/>
      <c r="B150" s="1"/>
    </row>
    <row r="151" spans="1:2" x14ac:dyDescent="0.25">
      <c r="A151" s="1"/>
      <c r="B151" s="1"/>
    </row>
    <row r="152" spans="1:2" x14ac:dyDescent="0.25">
      <c r="A152" s="1"/>
      <c r="B152" s="1"/>
    </row>
    <row r="153" spans="1:2" x14ac:dyDescent="0.25">
      <c r="A153" s="1"/>
      <c r="B153" s="1"/>
    </row>
    <row r="154" spans="1:2" x14ac:dyDescent="0.25">
      <c r="A154" s="1"/>
      <c r="B154" s="1"/>
    </row>
    <row r="155" spans="1:2" x14ac:dyDescent="0.25">
      <c r="A155" s="1"/>
      <c r="B155" s="1"/>
    </row>
    <row r="156" spans="1:2" x14ac:dyDescent="0.25">
      <c r="A156" s="1"/>
      <c r="B156" s="1"/>
    </row>
    <row r="157" spans="1:2" x14ac:dyDescent="0.25">
      <c r="A157" s="1"/>
      <c r="B157" s="1"/>
    </row>
    <row r="158" spans="1:2" x14ac:dyDescent="0.25">
      <c r="A158" s="1"/>
      <c r="B158" s="1"/>
    </row>
    <row r="159" spans="1:2" x14ac:dyDescent="0.25">
      <c r="A159" s="1"/>
      <c r="B159" s="1"/>
    </row>
    <row r="160" spans="1:2" x14ac:dyDescent="0.25">
      <c r="A160" s="1"/>
      <c r="B160" s="1"/>
    </row>
    <row r="161" spans="1:2" x14ac:dyDescent="0.25">
      <c r="A161" s="1"/>
      <c r="B161" s="1"/>
    </row>
    <row r="162" spans="1:2" x14ac:dyDescent="0.25">
      <c r="A162" s="1"/>
      <c r="B162" s="1"/>
    </row>
    <row r="163" spans="1:2" x14ac:dyDescent="0.25">
      <c r="A163" s="1"/>
      <c r="B163" s="1"/>
    </row>
    <row r="164" spans="1:2" x14ac:dyDescent="0.25">
      <c r="A164" s="1"/>
      <c r="B164" s="1"/>
    </row>
    <row r="165" spans="1:2" x14ac:dyDescent="0.25">
      <c r="A165" s="1"/>
      <c r="B165" s="1"/>
    </row>
    <row r="166" spans="1:2" x14ac:dyDescent="0.25">
      <c r="A166" s="1"/>
      <c r="B166" s="1"/>
    </row>
    <row r="167" spans="1:2" x14ac:dyDescent="0.25">
      <c r="A167" s="1"/>
      <c r="B167" s="1"/>
    </row>
    <row r="168" spans="1:2" x14ac:dyDescent="0.25">
      <c r="A168" s="1"/>
      <c r="B168" s="1"/>
    </row>
    <row r="169" spans="1:2" x14ac:dyDescent="0.25">
      <c r="A169" s="1"/>
      <c r="B169" s="1"/>
    </row>
    <row r="170" spans="1:2" x14ac:dyDescent="0.25">
      <c r="A170" s="1"/>
      <c r="B170" s="1"/>
    </row>
    <row r="171" spans="1:2" x14ac:dyDescent="0.25">
      <c r="A171" s="1"/>
      <c r="B171" s="1"/>
    </row>
    <row r="172" spans="1:2" x14ac:dyDescent="0.25">
      <c r="A172" s="1"/>
      <c r="B172" s="1"/>
    </row>
    <row r="173" spans="1:2" x14ac:dyDescent="0.25">
      <c r="A173" s="1"/>
      <c r="B173" s="1"/>
    </row>
    <row r="174" spans="1:2" x14ac:dyDescent="0.25">
      <c r="A174" s="1"/>
      <c r="B174" s="1"/>
    </row>
    <row r="175" spans="1:2" x14ac:dyDescent="0.25">
      <c r="A175" s="1"/>
      <c r="B175" s="1"/>
    </row>
    <row r="176" spans="1:2" x14ac:dyDescent="0.25">
      <c r="A176" s="1"/>
      <c r="B176" s="1"/>
    </row>
    <row r="177" spans="1:2" x14ac:dyDescent="0.25">
      <c r="A177" s="1"/>
      <c r="B177" s="1"/>
    </row>
    <row r="178" spans="1:2" x14ac:dyDescent="0.25">
      <c r="A178" s="1"/>
      <c r="B178" s="1"/>
    </row>
    <row r="179" spans="1:2" x14ac:dyDescent="0.25">
      <c r="A179" s="1"/>
      <c r="B179" s="1"/>
    </row>
    <row r="180" spans="1:2" x14ac:dyDescent="0.25">
      <c r="A180" s="1"/>
      <c r="B180" s="1"/>
    </row>
    <row r="181" spans="1:2" x14ac:dyDescent="0.25">
      <c r="A181" s="1"/>
      <c r="B181" s="1"/>
    </row>
    <row r="182" spans="1:2" x14ac:dyDescent="0.25">
      <c r="A182" s="1"/>
      <c r="B182" s="1"/>
    </row>
    <row r="183" spans="1:2" x14ac:dyDescent="0.25">
      <c r="A183" s="1"/>
      <c r="B183" s="1"/>
    </row>
    <row r="184" spans="1:2" x14ac:dyDescent="0.25">
      <c r="A184" s="1"/>
      <c r="B184" s="1"/>
    </row>
    <row r="185" spans="1:2" x14ac:dyDescent="0.25">
      <c r="A185" s="1"/>
      <c r="B185" s="1"/>
    </row>
    <row r="186" spans="1:2" x14ac:dyDescent="0.25">
      <c r="A186" s="1"/>
      <c r="B186" s="1"/>
    </row>
    <row r="187" spans="1:2" x14ac:dyDescent="0.25">
      <c r="A187" s="1"/>
      <c r="B187" s="1"/>
    </row>
    <row r="188" spans="1:2" x14ac:dyDescent="0.25">
      <c r="A188" s="1"/>
      <c r="B188" s="1"/>
    </row>
    <row r="189" spans="1:2" x14ac:dyDescent="0.25">
      <c r="A189" s="1"/>
      <c r="B189" s="1"/>
    </row>
    <row r="190" spans="1:2" x14ac:dyDescent="0.25">
      <c r="A190" s="1"/>
      <c r="B190" s="1"/>
    </row>
    <row r="191" spans="1:2" x14ac:dyDescent="0.25">
      <c r="A191" s="1"/>
      <c r="B191" s="1"/>
    </row>
    <row r="192" spans="1:2" x14ac:dyDescent="0.25">
      <c r="A192" s="1"/>
      <c r="B192" s="1"/>
    </row>
    <row r="193" spans="1:2" x14ac:dyDescent="0.25">
      <c r="A193" s="1"/>
      <c r="B193" s="1"/>
    </row>
    <row r="194" spans="1:2" x14ac:dyDescent="0.25">
      <c r="A194" s="1"/>
      <c r="B194" s="1"/>
    </row>
    <row r="195" spans="1:2" x14ac:dyDescent="0.25">
      <c r="A195" s="1"/>
      <c r="B195" s="1"/>
    </row>
    <row r="196" spans="1:2" x14ac:dyDescent="0.25">
      <c r="A196" s="1"/>
      <c r="B196" s="1"/>
    </row>
    <row r="197" spans="1:2" x14ac:dyDescent="0.25">
      <c r="A197" s="1"/>
      <c r="B197" s="1"/>
    </row>
    <row r="198" spans="1:2" x14ac:dyDescent="0.25">
      <c r="A198" s="1"/>
      <c r="B198" s="1"/>
    </row>
    <row r="199" spans="1:2" x14ac:dyDescent="0.25">
      <c r="A199" s="1"/>
      <c r="B199" s="1"/>
    </row>
    <row r="200" spans="1:2" x14ac:dyDescent="0.25">
      <c r="A200" s="1"/>
      <c r="B200" s="1"/>
    </row>
    <row r="201" spans="1:2" x14ac:dyDescent="0.25">
      <c r="A201" s="1"/>
      <c r="B201" s="1"/>
    </row>
    <row r="202" spans="1:2" x14ac:dyDescent="0.25">
      <c r="A202" s="1"/>
      <c r="B202" s="1"/>
    </row>
    <row r="203" spans="1:2" x14ac:dyDescent="0.25">
      <c r="A203" s="1"/>
      <c r="B203" s="1"/>
    </row>
    <row r="204" spans="1:2" x14ac:dyDescent="0.25">
      <c r="A204" s="1"/>
      <c r="B204" s="1"/>
    </row>
    <row r="205" spans="1:2" x14ac:dyDescent="0.25">
      <c r="A205" s="1"/>
      <c r="B205" s="1"/>
    </row>
    <row r="206" spans="1:2" x14ac:dyDescent="0.25">
      <c r="A206" s="1"/>
      <c r="B206" s="1"/>
    </row>
    <row r="207" spans="1:2" x14ac:dyDescent="0.25">
      <c r="A207" s="1"/>
      <c r="B207" s="1"/>
    </row>
    <row r="208" spans="1:2" x14ac:dyDescent="0.25">
      <c r="A208" s="1"/>
      <c r="B208" s="1"/>
    </row>
    <row r="209" spans="1:2" x14ac:dyDescent="0.25">
      <c r="A209" s="1"/>
      <c r="B209" s="1"/>
    </row>
    <row r="210" spans="1:2" x14ac:dyDescent="0.25">
      <c r="A210" s="1"/>
      <c r="B210" s="1"/>
    </row>
    <row r="211" spans="1:2" x14ac:dyDescent="0.25">
      <c r="A211" s="1"/>
      <c r="B211" s="1"/>
    </row>
    <row r="212" spans="1:2" x14ac:dyDescent="0.25">
      <c r="A212" s="1"/>
      <c r="B212" s="1"/>
    </row>
    <row r="213" spans="1:2" x14ac:dyDescent="0.25">
      <c r="A213" s="1"/>
      <c r="B213" s="1"/>
    </row>
    <row r="214" spans="1:2" x14ac:dyDescent="0.25">
      <c r="A214" s="1"/>
      <c r="B214" s="1"/>
    </row>
    <row r="215" spans="1:2" x14ac:dyDescent="0.25">
      <c r="A215" s="1"/>
      <c r="B215" s="1"/>
    </row>
    <row r="216" spans="1:2" x14ac:dyDescent="0.25">
      <c r="A216" s="1"/>
      <c r="B216" s="1"/>
    </row>
    <row r="217" spans="1:2" x14ac:dyDescent="0.25">
      <c r="A217" s="1"/>
      <c r="B217" s="1"/>
    </row>
    <row r="218" spans="1:2" x14ac:dyDescent="0.25">
      <c r="A218" s="1"/>
      <c r="B218" s="1"/>
    </row>
    <row r="219" spans="1:2" x14ac:dyDescent="0.25">
      <c r="A219" s="1"/>
      <c r="B219" s="1"/>
    </row>
    <row r="220" spans="1:2" x14ac:dyDescent="0.25">
      <c r="A220" s="1"/>
      <c r="B220" s="1"/>
    </row>
    <row r="221" spans="1:2" x14ac:dyDescent="0.25">
      <c r="A221" s="1"/>
      <c r="B221" s="1"/>
    </row>
    <row r="222" spans="1:2" x14ac:dyDescent="0.25">
      <c r="A222" s="1"/>
      <c r="B222" s="1"/>
    </row>
    <row r="223" spans="1:2" x14ac:dyDescent="0.25">
      <c r="A223" s="1"/>
      <c r="B223" s="1"/>
    </row>
    <row r="224" spans="1:2" x14ac:dyDescent="0.25">
      <c r="A224" s="1"/>
      <c r="B224" s="1"/>
    </row>
    <row r="225" spans="1:2" x14ac:dyDescent="0.25">
      <c r="A225" s="1"/>
      <c r="B225" s="1"/>
    </row>
    <row r="226" spans="1:2" x14ac:dyDescent="0.25">
      <c r="A226" s="1"/>
      <c r="B226" s="1"/>
    </row>
    <row r="227" spans="1:2" x14ac:dyDescent="0.25">
      <c r="A227" s="1"/>
      <c r="B227" s="1"/>
    </row>
    <row r="228" spans="1:2" x14ac:dyDescent="0.25">
      <c r="A228" s="1"/>
      <c r="B228" s="1"/>
    </row>
    <row r="229" spans="1:2" x14ac:dyDescent="0.25">
      <c r="A229" s="1"/>
      <c r="B229" s="1"/>
    </row>
    <row r="230" spans="1:2" x14ac:dyDescent="0.25">
      <c r="A230" s="1"/>
      <c r="B230" s="1"/>
    </row>
    <row r="231" spans="1:2" x14ac:dyDescent="0.25">
      <c r="A231" s="1"/>
      <c r="B231" s="1"/>
    </row>
    <row r="232" spans="1:2" x14ac:dyDescent="0.25">
      <c r="A232" s="1"/>
      <c r="B232" s="1"/>
    </row>
    <row r="233" spans="1:2" x14ac:dyDescent="0.25">
      <c r="A233" s="1"/>
      <c r="B233" s="1"/>
    </row>
    <row r="234" spans="1:2" x14ac:dyDescent="0.25">
      <c r="A234" s="1"/>
      <c r="B234" s="1"/>
    </row>
    <row r="235" spans="1:2" x14ac:dyDescent="0.25">
      <c r="A235" s="1"/>
      <c r="B235" s="1"/>
    </row>
    <row r="236" spans="1:2" x14ac:dyDescent="0.25">
      <c r="A236" s="1"/>
      <c r="B236" s="1"/>
    </row>
    <row r="237" spans="1:2" x14ac:dyDescent="0.25">
      <c r="A237" s="1"/>
      <c r="B237" s="1"/>
    </row>
    <row r="238" spans="1:2" x14ac:dyDescent="0.25">
      <c r="A238" s="1"/>
      <c r="B238" s="1"/>
    </row>
    <row r="239" spans="1:2" x14ac:dyDescent="0.25">
      <c r="A239" s="1"/>
      <c r="B239" s="1"/>
    </row>
    <row r="240" spans="1:2" x14ac:dyDescent="0.25">
      <c r="A240" s="1"/>
      <c r="B240" s="1"/>
    </row>
    <row r="241" spans="1:2" x14ac:dyDescent="0.25">
      <c r="A241" s="1"/>
      <c r="B241" s="1"/>
    </row>
    <row r="242" spans="1:2" x14ac:dyDescent="0.25">
      <c r="A242" s="1"/>
      <c r="B242" s="1"/>
    </row>
    <row r="243" spans="1:2" x14ac:dyDescent="0.25">
      <c r="A243" s="1"/>
      <c r="B243" s="1"/>
    </row>
    <row r="244" spans="1:2" x14ac:dyDescent="0.25">
      <c r="A244" s="1"/>
      <c r="B244" s="1"/>
    </row>
    <row r="245" spans="1:2" x14ac:dyDescent="0.25">
      <c r="A245" s="1"/>
      <c r="B245" s="1"/>
    </row>
    <row r="246" spans="1:2" x14ac:dyDescent="0.25">
      <c r="A246" s="1"/>
      <c r="B246" s="1"/>
    </row>
    <row r="247" spans="1:2" x14ac:dyDescent="0.25">
      <c r="A247" s="1"/>
      <c r="B247" s="1"/>
    </row>
    <row r="248" spans="1:2" x14ac:dyDescent="0.25">
      <c r="A248" s="1"/>
      <c r="B248" s="1"/>
    </row>
    <row r="249" spans="1:2" x14ac:dyDescent="0.25">
      <c r="A249" s="1"/>
      <c r="B249" s="1"/>
    </row>
    <row r="250" spans="1:2" x14ac:dyDescent="0.25">
      <c r="A250" s="1"/>
      <c r="B250" s="1"/>
    </row>
    <row r="251" spans="1:2" x14ac:dyDescent="0.25">
      <c r="A251" s="1"/>
      <c r="B251" s="1"/>
    </row>
    <row r="252" spans="1:2" x14ac:dyDescent="0.25">
      <c r="A252" s="1"/>
      <c r="B252" s="1"/>
    </row>
    <row r="253" spans="1:2" x14ac:dyDescent="0.25">
      <c r="A253" s="1"/>
      <c r="B253" s="1"/>
    </row>
    <row r="254" spans="1:2" x14ac:dyDescent="0.25">
      <c r="A254" s="1"/>
      <c r="B254" s="1"/>
    </row>
    <row r="255" spans="1:2" x14ac:dyDescent="0.25">
      <c r="A255" s="1"/>
      <c r="B255" s="1"/>
    </row>
    <row r="256" spans="1:2" x14ac:dyDescent="0.25">
      <c r="A256" s="1"/>
      <c r="B25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GloriaM</dc:creator>
  <cp:lastModifiedBy>Evans</cp:lastModifiedBy>
  <dcterms:created xsi:type="dcterms:W3CDTF">2022-02-14T12:18:00Z</dcterms:created>
  <dcterms:modified xsi:type="dcterms:W3CDTF">2022-05-13T03:11:03Z</dcterms:modified>
</cp:coreProperties>
</file>