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DC4F4CC-45E1-4465-B315-880B0AAD4676}" xr6:coauthVersionLast="47" xr6:coauthVersionMax="47" xr10:uidLastSave="{00000000-0000-0000-0000-000000000000}"/>
  <bookViews>
    <workbookView xWindow="75" yWindow="270" windowWidth="12630" windowHeight="11385" xr2:uid="{BE7912C1-5EF7-4EA3-AE32-35F58EC197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ESTUDIANTE</author>
  </authors>
  <commentList>
    <comment ref="D13" authorId="0" shapeId="0" xr:uid="{53D4F4C3-5F93-4A86-8C95-83F8F95E8E4D}">
      <text>
        <r>
          <rPr>
            <b/>
            <sz val="9"/>
            <color indexed="81"/>
            <rFont val="Tahoma"/>
            <charset val="1"/>
          </rPr>
          <t>ESTUDIANTE:</t>
        </r>
        <r>
          <rPr>
            <sz val="9"/>
            <color indexed="81"/>
            <rFont val="Tahoma"/>
            <charset val="1"/>
          </rPr>
          <t xml:space="preserve">
1-517</t>
        </r>
      </text>
    </comment>
    <comment ref="D15" authorId="0" shapeId="0" xr:uid="{ADADDC56-88EF-4B51-9A86-62FC65A595F0}">
      <text>
        <r>
          <rPr>
            <b/>
            <sz val="9"/>
            <color indexed="81"/>
            <rFont val="Tahoma"/>
            <charset val="1"/>
          </rPr>
          <t>ESTUDIANTE:</t>
        </r>
        <r>
          <rPr>
            <sz val="9"/>
            <color indexed="81"/>
            <rFont val="Tahoma"/>
            <charset val="1"/>
          </rPr>
          <t xml:space="preserve">
119-512</t>
        </r>
      </text>
    </comment>
    <comment ref="E15" authorId="0" shapeId="0" xr:uid="{C48CD386-45CB-404F-9BF2-1274EBE6ECB2}">
      <text>
        <r>
          <rPr>
            <b/>
            <sz val="9"/>
            <color indexed="81"/>
            <rFont val="Tahoma"/>
            <charset val="1"/>
          </rPr>
          <t>ESTUDIANTE:</t>
        </r>
        <r>
          <rPr>
            <sz val="9"/>
            <color indexed="81"/>
            <rFont val="Tahoma"/>
            <charset val="1"/>
          </rPr>
          <t xml:space="preserve">
1-118</t>
        </r>
      </text>
    </comment>
  </commentList>
</comments>
</file>

<file path=xl/sharedStrings.xml><?xml version="1.0" encoding="utf-8"?>
<sst xmlns="http://schemas.openxmlformats.org/spreadsheetml/2006/main" count="106" uniqueCount="106">
  <si>
    <t>DATA SET:</t>
  </si>
  <si>
    <t>TrainValid</t>
  </si>
  <si>
    <t>Carpeta 1</t>
  </si>
  <si>
    <t>Carpeta 2</t>
  </si>
  <si>
    <t>Carpeta 3</t>
  </si>
  <si>
    <t>Carpeta 4</t>
  </si>
  <si>
    <t>Carpeta 5</t>
  </si>
  <si>
    <t>Carpeta 6</t>
  </si>
  <si>
    <t>Carpeta 7</t>
  </si>
  <si>
    <t>Carpeta 8</t>
  </si>
  <si>
    <t>Carpeta 9</t>
  </si>
  <si>
    <t>Carpeta 10</t>
  </si>
  <si>
    <t>Carpeta 11</t>
  </si>
  <si>
    <t>Carpeta 12</t>
  </si>
  <si>
    <t>Carpeta 13</t>
  </si>
  <si>
    <t>Carpeta 14</t>
  </si>
  <si>
    <t>Carpeta 15</t>
  </si>
  <si>
    <t>Carpeta 16</t>
  </si>
  <si>
    <t>Carpeta 17</t>
  </si>
  <si>
    <t>Carpeta 18</t>
  </si>
  <si>
    <t>Carpeta 19</t>
  </si>
  <si>
    <t>Carpeta 20</t>
  </si>
  <si>
    <t>Carpeta 21</t>
  </si>
  <si>
    <t>Carpeta 22</t>
  </si>
  <si>
    <t>Carpeta 23</t>
  </si>
  <si>
    <t>Carpeta 24</t>
  </si>
  <si>
    <t>Carpeta 25</t>
  </si>
  <si>
    <t>Carpeta 26</t>
  </si>
  <si>
    <t>Carpeta 27</t>
  </si>
  <si>
    <t>Carpeta 28</t>
  </si>
  <si>
    <t>Carpeta 29</t>
  </si>
  <si>
    <t>Carpeta 30</t>
  </si>
  <si>
    <t>Carpeta 31</t>
  </si>
  <si>
    <t>Carpeta 32</t>
  </si>
  <si>
    <t>Carpeta 33</t>
  </si>
  <si>
    <t>Carpeta 34</t>
  </si>
  <si>
    <t>Carpeta 35</t>
  </si>
  <si>
    <t>Carpeta 36</t>
  </si>
  <si>
    <t>Carpeta 37</t>
  </si>
  <si>
    <t>Carpeta 38</t>
  </si>
  <si>
    <t>Carpeta 39</t>
  </si>
  <si>
    <t>Carpeta 40</t>
  </si>
  <si>
    <t>Carpeta 41</t>
  </si>
  <si>
    <t>Carpeta 42</t>
  </si>
  <si>
    <t>Carpeta 43</t>
  </si>
  <si>
    <t>Carpeta 44</t>
  </si>
  <si>
    <t>Carpeta 45</t>
  </si>
  <si>
    <t>Carpeta 46</t>
  </si>
  <si>
    <t>Carpeta 47</t>
  </si>
  <si>
    <t>Carpeta 48</t>
  </si>
  <si>
    <t>Carpeta 49</t>
  </si>
  <si>
    <t>Carpeta 50</t>
  </si>
  <si>
    <t>Carpeta 51</t>
  </si>
  <si>
    <t>Carpeta 52</t>
  </si>
  <si>
    <t>Carpeta 53</t>
  </si>
  <si>
    <t>Carpeta 54</t>
  </si>
  <si>
    <t>Carpeta 55</t>
  </si>
  <si>
    <t>Carpeta 56</t>
  </si>
  <si>
    <t>Carpeta 57</t>
  </si>
  <si>
    <t>Carpeta 58</t>
  </si>
  <si>
    <t>Carpeta 59</t>
  </si>
  <si>
    <t>Carpeta 60</t>
  </si>
  <si>
    <t>Carpeta 61</t>
  </si>
  <si>
    <t>Carpeta 62</t>
  </si>
  <si>
    <t>Carpeta 63</t>
  </si>
  <si>
    <t>Carpeta 64</t>
  </si>
  <si>
    <t>Carpeta 65</t>
  </si>
  <si>
    <t>Carpeta 66</t>
  </si>
  <si>
    <t>Carpeta 67</t>
  </si>
  <si>
    <t>Carpeta 68</t>
  </si>
  <si>
    <t>Carpeta 69</t>
  </si>
  <si>
    <t>Carpeta 70</t>
  </si>
  <si>
    <t>Carpeta 71</t>
  </si>
  <si>
    <t>Carpeta 72</t>
  </si>
  <si>
    <t>Carpeta 73</t>
  </si>
  <si>
    <t>Carpeta 74</t>
  </si>
  <si>
    <t>Carpeta 75</t>
  </si>
  <si>
    <t>Carpeta 76</t>
  </si>
  <si>
    <t>Carpeta 77</t>
  </si>
  <si>
    <t>Carpeta 78</t>
  </si>
  <si>
    <t>Carpeta 79</t>
  </si>
  <si>
    <t>Carpeta 80</t>
  </si>
  <si>
    <t>Carpeta 81</t>
  </si>
  <si>
    <t>Carpeta 82</t>
  </si>
  <si>
    <t>Carpeta 83</t>
  </si>
  <si>
    <t>Carpeta 84</t>
  </si>
  <si>
    <t>Carpeta 85</t>
  </si>
  <si>
    <t>Carpeta 86</t>
  </si>
  <si>
    <t>Carpeta 87</t>
  </si>
  <si>
    <t>Carpeta 88</t>
  </si>
  <si>
    <t>Carpeta 89</t>
  </si>
  <si>
    <t>Carpeta 90</t>
  </si>
  <si>
    <t>Carpeta 91</t>
  </si>
  <si>
    <t>Carpeta 92</t>
  </si>
  <si>
    <t>Carpeta 93</t>
  </si>
  <si>
    <t>Carpeta 94</t>
  </si>
  <si>
    <t>Carpeta 95</t>
  </si>
  <si>
    <t>Carpeta 96</t>
  </si>
  <si>
    <t>Carpeta 97</t>
  </si>
  <si>
    <t>Carpeta 98</t>
  </si>
  <si>
    <t>Carpeta 99</t>
  </si>
  <si>
    <t>Carpeta 100</t>
  </si>
  <si>
    <t>polyps</t>
  </si>
  <si>
    <t>no- polyps</t>
  </si>
  <si>
    <t>Carpeta</t>
  </si>
  <si>
    <t>Imágenes/Carpeta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</si>
</sst>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0D55-A99C-4D7F-BE36-EFF97799BE87}">
  <dimension ref="A1:I103"/>
  <sheetViews>
    <sheetView tabSelected="1" workbookViewId="0">
      <selection activeCell="A3" sqref="A3:E3"/>
    </sheetView>
  </sheetViews>
  <sheetFormatPr baseColWidth="10" defaultRowHeight="15" x14ac:dyDescent="0.25"/>
  <cols>
    <col min="3" max="3" width="17.42578125" bestFit="1" customWidth="1"/>
  </cols>
  <sheetData>
    <row r="1" spans="1:9" x14ac:dyDescent="0.25">
      <c r="A1" t="s">
        <v>0</v>
      </c>
    </row>
    <row r="3" spans="1:9" x14ac:dyDescent="0.25">
      <c r="A3" s="2" t="s">
        <v>1</v>
      </c>
      <c r="B3" s="2" t="s">
        <v>104</v>
      </c>
      <c r="C3" s="2" t="s">
        <v>105</v>
      </c>
      <c r="D3" s="2" t="s">
        <v>102</v>
      </c>
      <c r="E3" s="2" t="s">
        <v>103</v>
      </c>
    </row>
    <row r="4" spans="1:9" x14ac:dyDescent="0.25">
      <c r="B4" t="s">
        <v>2</v>
      </c>
      <c r="C4">
        <v>53</v>
      </c>
    </row>
    <row r="5" spans="1:9" x14ac:dyDescent="0.25">
      <c r="B5" t="s">
        <v>3</v>
      </c>
      <c r="C5">
        <v>205</v>
      </c>
    </row>
    <row r="6" spans="1:9" x14ac:dyDescent="0.25">
      <c r="B6" t="s">
        <v>4</v>
      </c>
      <c r="C6">
        <v>273</v>
      </c>
    </row>
    <row r="7" spans="1:9" x14ac:dyDescent="0.25">
      <c r="B7" t="s">
        <v>5</v>
      </c>
      <c r="C7">
        <v>52</v>
      </c>
    </row>
    <row r="8" spans="1:9" x14ac:dyDescent="0.25">
      <c r="B8" t="s">
        <v>6</v>
      </c>
      <c r="C8">
        <v>89</v>
      </c>
    </row>
    <row r="9" spans="1:9" x14ac:dyDescent="0.25">
      <c r="B9" t="s">
        <v>7</v>
      </c>
      <c r="C9">
        <v>473</v>
      </c>
    </row>
    <row r="10" spans="1:9" x14ac:dyDescent="0.25">
      <c r="B10" t="s">
        <v>8</v>
      </c>
      <c r="C10">
        <v>152</v>
      </c>
    </row>
    <row r="11" spans="1:9" x14ac:dyDescent="0.25">
      <c r="B11" t="s">
        <v>9</v>
      </c>
      <c r="C11">
        <v>82</v>
      </c>
    </row>
    <row r="12" spans="1:9" x14ac:dyDescent="0.25">
      <c r="B12" t="s">
        <v>10</v>
      </c>
      <c r="C12">
        <v>283</v>
      </c>
    </row>
    <row r="13" spans="1:9" x14ac:dyDescent="0.25">
      <c r="B13" t="s">
        <v>11</v>
      </c>
      <c r="C13" s="1">
        <v>517</v>
      </c>
      <c r="D13">
        <v>517</v>
      </c>
    </row>
    <row r="14" spans="1:9" x14ac:dyDescent="0.25">
      <c r="B14" t="s">
        <v>12</v>
      </c>
      <c r="C14">
        <v>106</v>
      </c>
    </row>
    <row r="15" spans="1:9" x14ac:dyDescent="0.25">
      <c r="B15" t="s">
        <v>13</v>
      </c>
      <c r="C15" s="1">
        <v>512</v>
      </c>
      <c r="D15">
        <v>394</v>
      </c>
      <c r="E15">
        <v>118</v>
      </c>
      <c r="I15">
        <v>119</v>
      </c>
    </row>
    <row r="16" spans="1:9" x14ac:dyDescent="0.25">
      <c r="B16" t="s">
        <v>14</v>
      </c>
      <c r="C16">
        <v>120</v>
      </c>
    </row>
    <row r="17" spans="2:8" x14ac:dyDescent="0.25">
      <c r="B17" t="s">
        <v>15</v>
      </c>
      <c r="C17">
        <v>116</v>
      </c>
    </row>
    <row r="18" spans="2:8" x14ac:dyDescent="0.25">
      <c r="B18" t="s">
        <v>16</v>
      </c>
      <c r="C18">
        <v>165</v>
      </c>
      <c r="H18">
        <f>512-118</f>
        <v>394</v>
      </c>
    </row>
    <row r="19" spans="2:8" x14ac:dyDescent="0.25">
      <c r="B19" t="s">
        <v>17</v>
      </c>
      <c r="C19">
        <v>72</v>
      </c>
    </row>
    <row r="20" spans="2:8" x14ac:dyDescent="0.25">
      <c r="B20" t="s">
        <v>18</v>
      </c>
      <c r="C20">
        <v>225</v>
      </c>
      <c r="H20">
        <f>118+86</f>
        <v>204</v>
      </c>
    </row>
    <row r="21" spans="2:8" x14ac:dyDescent="0.25">
      <c r="B21" t="s">
        <v>19</v>
      </c>
      <c r="C21">
        <v>187</v>
      </c>
    </row>
    <row r="22" spans="2:8" x14ac:dyDescent="0.25">
      <c r="B22" t="s">
        <v>20</v>
      </c>
      <c r="C22">
        <v>119</v>
      </c>
    </row>
    <row r="23" spans="2:8" x14ac:dyDescent="0.25">
      <c r="B23" t="s">
        <v>21</v>
      </c>
      <c r="C23">
        <v>132</v>
      </c>
    </row>
    <row r="24" spans="2:8" x14ac:dyDescent="0.25">
      <c r="B24" t="s">
        <v>22</v>
      </c>
      <c r="C24">
        <v>267</v>
      </c>
    </row>
    <row r="25" spans="2:8" x14ac:dyDescent="0.25">
      <c r="B25" t="s">
        <v>23</v>
      </c>
      <c r="C25">
        <v>157</v>
      </c>
    </row>
    <row r="26" spans="2:8" x14ac:dyDescent="0.25">
      <c r="B26" t="s">
        <v>24</v>
      </c>
      <c r="C26">
        <v>320</v>
      </c>
    </row>
    <row r="27" spans="2:8" x14ac:dyDescent="0.25">
      <c r="B27" t="s">
        <v>25</v>
      </c>
      <c r="C27">
        <v>535</v>
      </c>
    </row>
    <row r="28" spans="2:8" x14ac:dyDescent="0.25">
      <c r="B28" t="s">
        <v>26</v>
      </c>
      <c r="C28">
        <v>544</v>
      </c>
    </row>
    <row r="29" spans="2:8" x14ac:dyDescent="0.25">
      <c r="B29" t="s">
        <v>27</v>
      </c>
      <c r="C29">
        <v>149</v>
      </c>
    </row>
    <row r="30" spans="2:8" x14ac:dyDescent="0.25">
      <c r="B30" t="s">
        <v>28</v>
      </c>
      <c r="C30">
        <v>45</v>
      </c>
    </row>
    <row r="31" spans="2:8" x14ac:dyDescent="0.25">
      <c r="B31" t="s">
        <v>29</v>
      </c>
      <c r="C31">
        <v>450</v>
      </c>
    </row>
    <row r="32" spans="2:8" x14ac:dyDescent="0.25">
      <c r="B32" t="s">
        <v>30</v>
      </c>
      <c r="C32">
        <v>382</v>
      </c>
    </row>
    <row r="33" spans="2:3" x14ac:dyDescent="0.25">
      <c r="B33" t="s">
        <v>31</v>
      </c>
      <c r="C33">
        <v>192</v>
      </c>
    </row>
    <row r="34" spans="2:3" x14ac:dyDescent="0.25">
      <c r="B34" t="s">
        <v>32</v>
      </c>
      <c r="C34">
        <v>413</v>
      </c>
    </row>
    <row r="35" spans="2:3" x14ac:dyDescent="0.25">
      <c r="B35" t="s">
        <v>33</v>
      </c>
      <c r="C35">
        <v>91</v>
      </c>
    </row>
    <row r="36" spans="2:3" x14ac:dyDescent="0.25">
      <c r="B36" t="s">
        <v>34</v>
      </c>
    </row>
    <row r="37" spans="2:3" x14ac:dyDescent="0.25">
      <c r="B37" t="s">
        <v>35</v>
      </c>
    </row>
    <row r="38" spans="2:3" x14ac:dyDescent="0.25">
      <c r="B38" t="s">
        <v>36</v>
      </c>
    </row>
    <row r="39" spans="2:3" x14ac:dyDescent="0.25">
      <c r="B39" t="s">
        <v>37</v>
      </c>
    </row>
    <row r="40" spans="2:3" x14ac:dyDescent="0.25">
      <c r="B40" t="s">
        <v>38</v>
      </c>
    </row>
    <row r="41" spans="2:3" x14ac:dyDescent="0.25">
      <c r="B41" t="s">
        <v>39</v>
      </c>
    </row>
    <row r="42" spans="2:3" x14ac:dyDescent="0.25">
      <c r="B42" t="s">
        <v>40</v>
      </c>
    </row>
    <row r="43" spans="2:3" x14ac:dyDescent="0.25">
      <c r="B43" t="s">
        <v>41</v>
      </c>
    </row>
    <row r="44" spans="2:3" x14ac:dyDescent="0.25">
      <c r="B44" t="s">
        <v>42</v>
      </c>
    </row>
    <row r="45" spans="2:3" x14ac:dyDescent="0.25">
      <c r="B45" t="s">
        <v>43</v>
      </c>
    </row>
    <row r="46" spans="2:3" x14ac:dyDescent="0.25">
      <c r="B46" t="s">
        <v>44</v>
      </c>
    </row>
    <row r="47" spans="2:3" x14ac:dyDescent="0.25">
      <c r="B47" t="s">
        <v>45</v>
      </c>
    </row>
    <row r="48" spans="2:3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2024-06-15T22:18:52Z</dcterms:created>
  <dcterms:modified xsi:type="dcterms:W3CDTF">2024-06-24T17:21:33Z</dcterms:modified>
</cp:coreProperties>
</file>