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lei\Downloads\"/>
    </mc:Choice>
  </mc:AlternateContent>
  <bookViews>
    <workbookView xWindow="0" yWindow="0" windowWidth="19095" windowHeight="8355" activeTab="2"/>
  </bookViews>
  <sheets>
    <sheet name="实验室列表（不需要开发维护和显示界面）" sheetId="4" r:id="rId1"/>
    <sheet name="人员列表（不需要开发维护和显示界面）" sheetId="7" r:id="rId2"/>
    <sheet name="仪器列表" sheetId="3" r:id="rId3"/>
  </sheets>
  <calcPr calcId="144525"/>
</workbook>
</file>

<file path=xl/sharedStrings.xml><?xml version="1.0" encoding="utf-8"?>
<sst xmlns="http://schemas.openxmlformats.org/spreadsheetml/2006/main" count="360" uniqueCount="312">
  <si>
    <t>实验室编号（实验室唯一标识）</t>
  </si>
  <si>
    <t>实验室名称</t>
  </si>
  <si>
    <t>031005</t>
  </si>
  <si>
    <t>跨介质实验中心</t>
  </si>
  <si>
    <t>402001</t>
  </si>
  <si>
    <t>先进药剂学中心</t>
  </si>
  <si>
    <t>043012</t>
  </si>
  <si>
    <t>计算物理实验室</t>
  </si>
  <si>
    <t>402002</t>
  </si>
  <si>
    <t>药学技术中心</t>
  </si>
  <si>
    <t>004001</t>
  </si>
  <si>
    <t>水工实验室</t>
  </si>
  <si>
    <t>500002</t>
  </si>
  <si>
    <t>生物医学测试中心</t>
  </si>
  <si>
    <t>012024</t>
  </si>
  <si>
    <t>电镜实验室</t>
  </si>
  <si>
    <t>500003</t>
  </si>
  <si>
    <t>实验动物中心</t>
  </si>
  <si>
    <t>402003</t>
  </si>
  <si>
    <t>药学实验教学中心</t>
  </si>
  <si>
    <t>916004</t>
  </si>
  <si>
    <t>生物信息学开放实验室</t>
  </si>
  <si>
    <t>工号（人员唯一标识）</t>
  </si>
  <si>
    <t>姓名</t>
  </si>
  <si>
    <t>680059</t>
  </si>
  <si>
    <t>马颖华</t>
  </si>
  <si>
    <t>670033</t>
  </si>
  <si>
    <t>牛卫星</t>
  </si>
  <si>
    <t>680104</t>
  </si>
  <si>
    <t>牛文鹏</t>
  </si>
  <si>
    <t>980005</t>
  </si>
  <si>
    <t>牛晓伟</t>
  </si>
  <si>
    <t>680013</t>
  </si>
  <si>
    <t>倪峰</t>
  </si>
  <si>
    <t>330236</t>
  </si>
  <si>
    <t>倪建尉</t>
  </si>
  <si>
    <t>330069</t>
  </si>
  <si>
    <t>倪林红</t>
  </si>
  <si>
    <t>330326</t>
  </si>
  <si>
    <t>倪庆雷</t>
  </si>
  <si>
    <t>980016</t>
  </si>
  <si>
    <t>倪蕊</t>
  </si>
  <si>
    <t>680016</t>
  </si>
  <si>
    <t>倪书乐</t>
  </si>
  <si>
    <t>330177</t>
  </si>
  <si>
    <t>郝明彬</t>
  </si>
  <si>
    <t>330027</t>
  </si>
  <si>
    <t>郝卫明</t>
  </si>
  <si>
    <t>980022</t>
  </si>
  <si>
    <t>方放</t>
  </si>
  <si>
    <t>680036</t>
  </si>
  <si>
    <t>王大广</t>
  </si>
  <si>
    <t>680103</t>
  </si>
  <si>
    <t>王凡</t>
  </si>
  <si>
    <t>330392</t>
  </si>
  <si>
    <t>王福</t>
  </si>
  <si>
    <t>680068</t>
  </si>
  <si>
    <t>王福冰</t>
  </si>
  <si>
    <t>330365</t>
  </si>
  <si>
    <t>王宏伟</t>
  </si>
  <si>
    <t>330038</t>
  </si>
  <si>
    <t>王厚文</t>
  </si>
  <si>
    <t>680022</t>
  </si>
  <si>
    <t>王健生</t>
  </si>
  <si>
    <t>330045</t>
  </si>
  <si>
    <t>王俊</t>
  </si>
  <si>
    <t>680081</t>
  </si>
  <si>
    <t>王来</t>
  </si>
  <si>
    <t>680002</t>
  </si>
  <si>
    <t>王明</t>
  </si>
  <si>
    <t>330396</t>
  </si>
  <si>
    <t>王清华</t>
  </si>
  <si>
    <t>330382</t>
  </si>
  <si>
    <t>王瑞</t>
  </si>
  <si>
    <t>330032</t>
  </si>
  <si>
    <t>王文</t>
  </si>
  <si>
    <t>330263</t>
  </si>
  <si>
    <t>王许亚</t>
  </si>
  <si>
    <t>330362</t>
  </si>
  <si>
    <t>王亚英</t>
  </si>
  <si>
    <t>330085</t>
  </si>
  <si>
    <t>王衍泰</t>
  </si>
  <si>
    <t>330033</t>
  </si>
  <si>
    <t>王彦</t>
  </si>
  <si>
    <t>680088</t>
  </si>
  <si>
    <t>王彦姝</t>
  </si>
  <si>
    <t>330068</t>
  </si>
  <si>
    <t>王吟颖</t>
  </si>
  <si>
    <t>670018</t>
  </si>
  <si>
    <t>王英存</t>
  </si>
  <si>
    <t>940106</t>
  </si>
  <si>
    <t>王莹</t>
  </si>
  <si>
    <t>330287</t>
  </si>
  <si>
    <t>王颖飞</t>
  </si>
  <si>
    <t>330080</t>
  </si>
  <si>
    <t>王勇</t>
  </si>
  <si>
    <t>330359</t>
  </si>
  <si>
    <t>王占锋</t>
  </si>
  <si>
    <t>330006</t>
  </si>
  <si>
    <t>王志鹏</t>
  </si>
  <si>
    <t>680031</t>
  </si>
  <si>
    <t>王酌</t>
  </si>
  <si>
    <t>330314</t>
  </si>
  <si>
    <t>王子辉</t>
  </si>
  <si>
    <t>330040</t>
  </si>
  <si>
    <t>牛华春</t>
  </si>
  <si>
    <t>330331</t>
  </si>
  <si>
    <t>牛树锋</t>
  </si>
  <si>
    <t>330240</t>
  </si>
  <si>
    <t>牛欣</t>
  </si>
  <si>
    <t>330346</t>
  </si>
  <si>
    <t>赵建军</t>
  </si>
  <si>
    <t>670009</t>
  </si>
  <si>
    <t>赵建娜</t>
  </si>
  <si>
    <t>330233</t>
  </si>
  <si>
    <t>赵剑</t>
  </si>
  <si>
    <t>330289</t>
  </si>
  <si>
    <t>赵蕉</t>
  </si>
  <si>
    <t>330384</t>
  </si>
  <si>
    <t>赵晶</t>
  </si>
  <si>
    <t>330229</t>
  </si>
  <si>
    <t>赵军</t>
  </si>
  <si>
    <t>330281</t>
  </si>
  <si>
    <t>680073</t>
  </si>
  <si>
    <t>赵亮</t>
  </si>
  <si>
    <t>680018</t>
  </si>
  <si>
    <t>赵亮亮</t>
  </si>
  <si>
    <t>330070</t>
  </si>
  <si>
    <t>赵龙</t>
  </si>
  <si>
    <t>330369</t>
  </si>
  <si>
    <t>赵陆军</t>
  </si>
  <si>
    <t>680047</t>
  </si>
  <si>
    <t>赵路珂</t>
  </si>
  <si>
    <t>330189</t>
  </si>
  <si>
    <t>赵梅</t>
  </si>
  <si>
    <t>330132</t>
  </si>
  <si>
    <t>赵敏</t>
  </si>
  <si>
    <t>330329</t>
  </si>
  <si>
    <t>赵派</t>
  </si>
  <si>
    <t>980009</t>
  </si>
  <si>
    <t>赵鹏</t>
  </si>
  <si>
    <t>330151</t>
  </si>
  <si>
    <t>赵琪</t>
  </si>
  <si>
    <t>680091</t>
  </si>
  <si>
    <t>赵少伟</t>
  </si>
  <si>
    <t>330367</t>
  </si>
  <si>
    <t>赵少霞</t>
  </si>
  <si>
    <t>330372</t>
  </si>
  <si>
    <t>赵胜琴</t>
  </si>
  <si>
    <t>680061</t>
  </si>
  <si>
    <t>赵树华</t>
  </si>
  <si>
    <t>680095</t>
  </si>
  <si>
    <t>赵天津</t>
  </si>
  <si>
    <t>680041</t>
  </si>
  <si>
    <t>赵铁夫</t>
  </si>
  <si>
    <t>330293</t>
  </si>
  <si>
    <t>赵巍</t>
  </si>
  <si>
    <t>330360</t>
  </si>
  <si>
    <t>赵伟</t>
  </si>
  <si>
    <t>330345</t>
  </si>
  <si>
    <t>赵西文</t>
  </si>
  <si>
    <t>951368</t>
  </si>
  <si>
    <t>赵小梅</t>
  </si>
  <si>
    <t>670041</t>
  </si>
  <si>
    <t>赵晓帆</t>
  </si>
  <si>
    <t>330093</t>
  </si>
  <si>
    <t>赵晓刚</t>
  </si>
  <si>
    <t>330009</t>
  </si>
  <si>
    <t>赵晓芸</t>
  </si>
  <si>
    <t>330224</t>
  </si>
  <si>
    <t>赵晔</t>
  </si>
  <si>
    <t>330337</t>
  </si>
  <si>
    <t>赵英武</t>
  </si>
  <si>
    <t>330060</t>
  </si>
  <si>
    <t>赵永健</t>
  </si>
  <si>
    <t>330036</t>
  </si>
  <si>
    <t>赵永哲</t>
  </si>
  <si>
    <t>330051</t>
  </si>
  <si>
    <t>赵再兴</t>
  </si>
  <si>
    <t>330237</t>
  </si>
  <si>
    <t>赵哲</t>
  </si>
  <si>
    <t>330087</t>
  </si>
  <si>
    <t>赵争学</t>
  </si>
  <si>
    <t>330104</t>
  </si>
  <si>
    <t>赵志生</t>
  </si>
  <si>
    <t>330122</t>
  </si>
  <si>
    <t>赵卓远</t>
  </si>
  <si>
    <t>330049</t>
  </si>
  <si>
    <t>钱博</t>
  </si>
  <si>
    <t>680004</t>
  </si>
  <si>
    <t>钱超</t>
  </si>
  <si>
    <t>330370</t>
  </si>
  <si>
    <t>钱弛</t>
  </si>
  <si>
    <t>680116</t>
  </si>
  <si>
    <t>钱传杰</t>
  </si>
  <si>
    <t>330178</t>
  </si>
  <si>
    <t>钱菲</t>
  </si>
  <si>
    <t>951389</t>
  </si>
  <si>
    <t>钱改改</t>
  </si>
  <si>
    <t>330247</t>
  </si>
  <si>
    <t>钱鹤丰</t>
  </si>
  <si>
    <t>680025</t>
  </si>
  <si>
    <t>钱弘</t>
  </si>
  <si>
    <t>330157</t>
  </si>
  <si>
    <t>钱洪玉</t>
  </si>
  <si>
    <t>330286</t>
  </si>
  <si>
    <t>钱洪云</t>
  </si>
  <si>
    <t>330325</t>
  </si>
  <si>
    <t>钱辉</t>
  </si>
  <si>
    <t>330170</t>
  </si>
  <si>
    <t>钱建富</t>
  </si>
  <si>
    <t>670046</t>
  </si>
  <si>
    <t>钱洁</t>
  </si>
  <si>
    <t>330017</t>
  </si>
  <si>
    <t>钱金宝</t>
  </si>
  <si>
    <t>980004</t>
  </si>
  <si>
    <t>钱静</t>
  </si>
  <si>
    <t>330142</t>
  </si>
  <si>
    <t>周文锋</t>
  </si>
  <si>
    <t>670019</t>
  </si>
  <si>
    <t>周文棠</t>
  </si>
  <si>
    <t>670047</t>
  </si>
  <si>
    <t>周艳红</t>
  </si>
  <si>
    <t>680058</t>
  </si>
  <si>
    <t>周振清</t>
  </si>
  <si>
    <t>330261</t>
  </si>
  <si>
    <t>周忠海</t>
  </si>
  <si>
    <t>330368</t>
  </si>
  <si>
    <t>武爱斌</t>
  </si>
  <si>
    <t>670024</t>
  </si>
  <si>
    <t>武大为</t>
  </si>
  <si>
    <t>330318</t>
  </si>
  <si>
    <t>武鸿军</t>
  </si>
  <si>
    <t>330001</t>
  </si>
  <si>
    <t>武锦文</t>
  </si>
  <si>
    <t>330048</t>
  </si>
  <si>
    <t>武莉</t>
  </si>
  <si>
    <t>670040</t>
  </si>
  <si>
    <t>武萍玉</t>
  </si>
  <si>
    <t>330042</t>
  </si>
  <si>
    <t>武新现</t>
  </si>
  <si>
    <t>330043</t>
  </si>
  <si>
    <t>武怡芳</t>
  </si>
  <si>
    <t>330101</t>
  </si>
  <si>
    <t>武战强</t>
  </si>
  <si>
    <t>所在实验室编号</t>
  </si>
  <si>
    <t>仪器编号（9位字符串，仪器唯一标识）</t>
  </si>
  <si>
    <t>仪器名称（必填）</t>
  </si>
  <si>
    <t>购买日期（必填）</t>
  </si>
  <si>
    <t>仪器照片（支持多张照片）</t>
  </si>
  <si>
    <t>仪器管理员（支持多个仪器管理员）</t>
  </si>
  <si>
    <t>A19000061</t>
  </si>
  <si>
    <t>高速视觉采集系统</t>
  </si>
  <si>
    <t>20191115</t>
  </si>
  <si>
    <t>A19000062</t>
  </si>
  <si>
    <t>精密测量系统</t>
  </si>
  <si>
    <t>20181219</t>
  </si>
  <si>
    <t>A19000063</t>
  </si>
  <si>
    <t>纳米粒度仪</t>
  </si>
  <si>
    <t>20160325</t>
  </si>
  <si>
    <t>A19000064</t>
  </si>
  <si>
    <t>大型计算系统</t>
  </si>
  <si>
    <t>20180326</t>
  </si>
  <si>
    <t>A19000065</t>
  </si>
  <si>
    <t>高压液相色谱仪</t>
  </si>
  <si>
    <t>20160330</t>
  </si>
  <si>
    <t>A19000066</t>
  </si>
  <si>
    <t>激光共聚焦高内涵成像西酮</t>
  </si>
  <si>
    <t>20160106</t>
  </si>
  <si>
    <t>A19000067</t>
  </si>
  <si>
    <t xml:space="preserve">高速红外跟踪系统 </t>
  </si>
  <si>
    <t>20151216</t>
  </si>
  <si>
    <t>A19000068</t>
  </si>
  <si>
    <t>超分辨液质联用仪HF-X</t>
  </si>
  <si>
    <t>20171228</t>
  </si>
  <si>
    <t>A19000069</t>
  </si>
  <si>
    <t>高速视觉采集处理系统</t>
  </si>
  <si>
    <t>A19000070</t>
  </si>
  <si>
    <t>偏光显微镜</t>
  </si>
  <si>
    <t>A19000071</t>
  </si>
  <si>
    <t>A19000072</t>
  </si>
  <si>
    <t>A19000073</t>
  </si>
  <si>
    <t>A19000074</t>
  </si>
  <si>
    <t>A19000075</t>
  </si>
  <si>
    <t>核磁共振仪</t>
  </si>
  <si>
    <t>20110315</t>
  </si>
  <si>
    <t>A19000076</t>
  </si>
  <si>
    <t>Zeiss高分辨场发射扫描电镜（附有能谱仪）</t>
  </si>
  <si>
    <t>20190404</t>
  </si>
  <si>
    <t>A19000077</t>
  </si>
  <si>
    <t>400兆核磁共振谱仪</t>
  </si>
  <si>
    <t>20130515</t>
  </si>
  <si>
    <t>A19000078</t>
  </si>
  <si>
    <t>A19000079</t>
  </si>
  <si>
    <t>A19000080</t>
  </si>
  <si>
    <t>冷冻干燥机</t>
  </si>
  <si>
    <t>A19000081</t>
  </si>
  <si>
    <t>动态水蒸气吸附仪</t>
  </si>
  <si>
    <t>A19000082</t>
  </si>
  <si>
    <t>离子色谱</t>
  </si>
  <si>
    <t>20180227</t>
  </si>
  <si>
    <t>A19000083</t>
  </si>
  <si>
    <t>A19000084</t>
  </si>
  <si>
    <t>EchoMRI清醒动物身体成分分析仪</t>
  </si>
  <si>
    <t>20190426</t>
  </si>
  <si>
    <t>A19000085</t>
  </si>
  <si>
    <t>纳米粒度及ZETA电位分析仪</t>
  </si>
  <si>
    <t>20160727</t>
  </si>
  <si>
    <t>A19000086</t>
  </si>
  <si>
    <t>计算服务器</t>
  </si>
  <si>
    <t>20171206</t>
  </si>
  <si>
    <t>A19000087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</si>
</sst>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29" sqref="D29"/>
    </sheetView>
  </sheetViews>
  <sheetFormatPr defaultColWidth="9" defaultRowHeight="13.5"/>
  <cols>
    <col min="1" max="1" width="30.375" customWidth="1"/>
    <col min="2" max="2" width="45.875" customWidth="1"/>
  </cols>
  <sheetData>
    <row r="1" spans="1:2" s="3" customFormat="1">
      <c r="A1" s="2" t="s">
        <v>0</v>
      </c>
      <c r="B1" s="2" t="s">
        <v>1</v>
      </c>
    </row>
    <row r="2" spans="1:2">
      <c r="A2" s="4" t="s">
        <v>2</v>
      </c>
      <c r="B2" s="4" t="s">
        <v>3</v>
      </c>
    </row>
    <row r="3" spans="1:2">
      <c r="A3" s="4" t="s">
        <v>4</v>
      </c>
      <c r="B3" s="4" t="s">
        <v>5</v>
      </c>
    </row>
    <row r="4" spans="1:2">
      <c r="A4" s="4" t="s">
        <v>6</v>
      </c>
      <c r="B4" s="4" t="s">
        <v>7</v>
      </c>
    </row>
    <row r="5" spans="1:2">
      <c r="A5" s="4" t="s">
        <v>8</v>
      </c>
      <c r="B5" s="4" t="s">
        <v>9</v>
      </c>
    </row>
    <row r="6" spans="1:2">
      <c r="A6" s="4" t="s">
        <v>10</v>
      </c>
      <c r="B6" s="4" t="s">
        <v>11</v>
      </c>
    </row>
    <row r="7" spans="1:2">
      <c r="A7" s="4" t="s">
        <v>12</v>
      </c>
      <c r="B7" s="4" t="s">
        <v>13</v>
      </c>
    </row>
    <row r="8" spans="1:2">
      <c r="A8" s="4" t="s">
        <v>14</v>
      </c>
      <c r="B8" s="4" t="s">
        <v>15</v>
      </c>
    </row>
    <row r="9" spans="1:2">
      <c r="A9" s="4" t="s">
        <v>16</v>
      </c>
      <c r="B9" s="4" t="s">
        <v>17</v>
      </c>
    </row>
    <row r="10" spans="1:2">
      <c r="A10" s="4" t="s">
        <v>18</v>
      </c>
      <c r="B10" s="4" t="s">
        <v>19</v>
      </c>
    </row>
    <row r="11" spans="1:2">
      <c r="A11" s="4" t="s">
        <v>20</v>
      </c>
      <c r="B11" s="4" t="s">
        <v>21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"/>
  <sheetViews>
    <sheetView topLeftCell="A11" workbookViewId="0">
      <selection activeCell="G27" sqref="G27"/>
    </sheetView>
  </sheetViews>
  <sheetFormatPr defaultColWidth="9" defaultRowHeight="13.5"/>
  <cols>
    <col min="1" max="1" width="24.625" customWidth="1"/>
    <col min="2" max="2" width="15.5" customWidth="1"/>
  </cols>
  <sheetData>
    <row r="1" spans="1:2" s="2" customFormat="1">
      <c r="A1" s="2" t="s">
        <v>22</v>
      </c>
      <c r="B1" s="2" t="s">
        <v>23</v>
      </c>
    </row>
    <row r="2" spans="1:2">
      <c r="A2" s="4" t="s">
        <v>24</v>
      </c>
      <c r="B2" s="4" t="s">
        <v>25</v>
      </c>
    </row>
    <row r="3" spans="1:2">
      <c r="A3" s="4" t="s">
        <v>26</v>
      </c>
      <c r="B3" s="4" t="s">
        <v>27</v>
      </c>
    </row>
    <row r="4" spans="1:2">
      <c r="A4" s="4" t="s">
        <v>28</v>
      </c>
      <c r="B4" s="4" t="s">
        <v>29</v>
      </c>
    </row>
    <row r="5" spans="1:2">
      <c r="A5" s="4" t="s">
        <v>30</v>
      </c>
      <c r="B5" s="4" t="s">
        <v>31</v>
      </c>
    </row>
    <row r="6" spans="1:2">
      <c r="A6" s="4" t="s">
        <v>32</v>
      </c>
      <c r="B6" s="4" t="s">
        <v>33</v>
      </c>
    </row>
    <row r="7" spans="1:2">
      <c r="A7" s="4" t="s">
        <v>34</v>
      </c>
      <c r="B7" s="4" t="s">
        <v>35</v>
      </c>
    </row>
    <row r="8" spans="1:2">
      <c r="A8" s="4" t="s">
        <v>36</v>
      </c>
      <c r="B8" s="4" t="s">
        <v>37</v>
      </c>
    </row>
    <row r="9" spans="1:2">
      <c r="A9" s="4" t="s">
        <v>38</v>
      </c>
      <c r="B9" s="4" t="s">
        <v>39</v>
      </c>
    </row>
    <row r="10" spans="1:2">
      <c r="A10" s="4" t="s">
        <v>40</v>
      </c>
      <c r="B10" s="4" t="s">
        <v>41</v>
      </c>
    </row>
    <row r="11" spans="1:2">
      <c r="A11" s="4" t="s">
        <v>42</v>
      </c>
      <c r="B11" s="4" t="s">
        <v>43</v>
      </c>
    </row>
    <row r="12" spans="1:2">
      <c r="A12" s="4" t="s">
        <v>44</v>
      </c>
      <c r="B12" s="4" t="s">
        <v>45</v>
      </c>
    </row>
    <row r="13" spans="1:2">
      <c r="A13" s="4" t="s">
        <v>46</v>
      </c>
      <c r="B13" s="4" t="s">
        <v>47</v>
      </c>
    </row>
    <row r="14" spans="1:2">
      <c r="A14" s="4" t="s">
        <v>48</v>
      </c>
      <c r="B14" s="4" t="s">
        <v>49</v>
      </c>
    </row>
    <row r="15" spans="1:2">
      <c r="A15" s="4" t="s">
        <v>50</v>
      </c>
      <c r="B15" s="4" t="s">
        <v>51</v>
      </c>
    </row>
    <row r="16" spans="1:2">
      <c r="A16" s="4" t="s">
        <v>52</v>
      </c>
      <c r="B16" s="4" t="s">
        <v>53</v>
      </c>
    </row>
    <row r="17" spans="1:2">
      <c r="A17" s="4" t="s">
        <v>54</v>
      </c>
      <c r="B17" s="4" t="s">
        <v>55</v>
      </c>
    </row>
    <row r="18" spans="1:2">
      <c r="A18" s="4" t="s">
        <v>56</v>
      </c>
      <c r="B18" s="4" t="s">
        <v>57</v>
      </c>
    </row>
    <row r="19" spans="1:2">
      <c r="A19" s="4" t="s">
        <v>58</v>
      </c>
      <c r="B19" s="4" t="s">
        <v>59</v>
      </c>
    </row>
    <row r="20" spans="1:2">
      <c r="A20" s="4" t="s">
        <v>60</v>
      </c>
      <c r="B20" s="4" t="s">
        <v>61</v>
      </c>
    </row>
    <row r="21" spans="1:2">
      <c r="A21" s="4" t="s">
        <v>62</v>
      </c>
      <c r="B21" s="4" t="s">
        <v>63</v>
      </c>
    </row>
    <row r="22" spans="1:2">
      <c r="A22" s="4" t="s">
        <v>64</v>
      </c>
      <c r="B22" s="4" t="s">
        <v>65</v>
      </c>
    </row>
    <row r="23" spans="1:2">
      <c r="A23" s="4" t="s">
        <v>66</v>
      </c>
      <c r="B23" s="4" t="s">
        <v>67</v>
      </c>
    </row>
    <row r="24" spans="1:2">
      <c r="A24" s="4" t="s">
        <v>68</v>
      </c>
      <c r="B24" s="4" t="s">
        <v>69</v>
      </c>
    </row>
    <row r="25" spans="1:2">
      <c r="A25" s="4" t="s">
        <v>70</v>
      </c>
      <c r="B25" s="4" t="s">
        <v>71</v>
      </c>
    </row>
    <row r="26" spans="1:2">
      <c r="A26" s="4" t="s">
        <v>72</v>
      </c>
      <c r="B26" s="4" t="s">
        <v>73</v>
      </c>
    </row>
    <row r="27" spans="1:2">
      <c r="A27" s="4" t="s">
        <v>74</v>
      </c>
      <c r="B27" s="4" t="s">
        <v>75</v>
      </c>
    </row>
    <row r="28" spans="1:2">
      <c r="A28" s="4" t="s">
        <v>76</v>
      </c>
      <c r="B28" s="4" t="s">
        <v>77</v>
      </c>
    </row>
    <row r="29" spans="1:2">
      <c r="A29" s="4" t="s">
        <v>78</v>
      </c>
      <c r="B29" s="4" t="s">
        <v>79</v>
      </c>
    </row>
    <row r="30" spans="1:2">
      <c r="A30" s="4" t="s">
        <v>80</v>
      </c>
      <c r="B30" s="4" t="s">
        <v>81</v>
      </c>
    </row>
    <row r="31" spans="1:2">
      <c r="A31" s="4" t="s">
        <v>82</v>
      </c>
      <c r="B31" s="4" t="s">
        <v>83</v>
      </c>
    </row>
    <row r="32" spans="1:2">
      <c r="A32" s="4" t="s">
        <v>84</v>
      </c>
      <c r="B32" s="4" t="s">
        <v>85</v>
      </c>
    </row>
    <row r="33" spans="1:2">
      <c r="A33" s="4" t="s">
        <v>86</v>
      </c>
      <c r="B33" s="4" t="s">
        <v>87</v>
      </c>
    </row>
    <row r="34" spans="1:2">
      <c r="A34" s="4" t="s">
        <v>88</v>
      </c>
      <c r="B34" s="4" t="s">
        <v>89</v>
      </c>
    </row>
    <row r="35" spans="1:2">
      <c r="A35" s="4" t="s">
        <v>90</v>
      </c>
      <c r="B35" s="4" t="s">
        <v>91</v>
      </c>
    </row>
    <row r="36" spans="1:2">
      <c r="A36" s="4" t="s">
        <v>92</v>
      </c>
      <c r="B36" s="4" t="s">
        <v>93</v>
      </c>
    </row>
    <row r="37" spans="1:2">
      <c r="A37" s="4" t="s">
        <v>94</v>
      </c>
      <c r="B37" s="4" t="s">
        <v>95</v>
      </c>
    </row>
    <row r="38" spans="1:2">
      <c r="A38" s="4" t="s">
        <v>96</v>
      </c>
      <c r="B38" s="4" t="s">
        <v>97</v>
      </c>
    </row>
    <row r="39" spans="1:2">
      <c r="A39" s="4" t="s">
        <v>98</v>
      </c>
      <c r="B39" s="4" t="s">
        <v>99</v>
      </c>
    </row>
    <row r="40" spans="1:2">
      <c r="A40" s="4" t="s">
        <v>100</v>
      </c>
      <c r="B40" s="4" t="s">
        <v>101</v>
      </c>
    </row>
    <row r="41" spans="1:2">
      <c r="A41" s="4" t="s">
        <v>102</v>
      </c>
      <c r="B41" s="4" t="s">
        <v>103</v>
      </c>
    </row>
    <row r="42" spans="1:2">
      <c r="A42" s="4" t="s">
        <v>104</v>
      </c>
      <c r="B42" s="4" t="s">
        <v>105</v>
      </c>
    </row>
    <row r="43" spans="1:2">
      <c r="A43" s="4" t="s">
        <v>106</v>
      </c>
      <c r="B43" s="4" t="s">
        <v>107</v>
      </c>
    </row>
    <row r="44" spans="1:2">
      <c r="A44" s="4" t="s">
        <v>108</v>
      </c>
      <c r="B44" s="4" t="s">
        <v>109</v>
      </c>
    </row>
    <row r="45" spans="1:2">
      <c r="A45" s="4" t="s">
        <v>110</v>
      </c>
      <c r="B45" s="4" t="s">
        <v>111</v>
      </c>
    </row>
    <row r="46" spans="1:2">
      <c r="A46" s="4" t="s">
        <v>112</v>
      </c>
      <c r="B46" s="4" t="s">
        <v>113</v>
      </c>
    </row>
    <row r="47" spans="1:2">
      <c r="A47" s="4" t="s">
        <v>114</v>
      </c>
      <c r="B47" s="4" t="s">
        <v>115</v>
      </c>
    </row>
    <row r="48" spans="1:2">
      <c r="A48" s="4" t="s">
        <v>116</v>
      </c>
      <c r="B48" s="4" t="s">
        <v>117</v>
      </c>
    </row>
    <row r="49" spans="1:2">
      <c r="A49" s="4" t="s">
        <v>118</v>
      </c>
      <c r="B49" s="4" t="s">
        <v>119</v>
      </c>
    </row>
    <row r="50" spans="1:2">
      <c r="A50" s="4" t="s">
        <v>120</v>
      </c>
      <c r="B50" s="4" t="s">
        <v>121</v>
      </c>
    </row>
    <row r="51" spans="1:2">
      <c r="A51" s="4" t="s">
        <v>122</v>
      </c>
      <c r="B51" s="4" t="s">
        <v>121</v>
      </c>
    </row>
    <row r="52" spans="1:2">
      <c r="A52" s="4" t="s">
        <v>123</v>
      </c>
      <c r="B52" s="4" t="s">
        <v>124</v>
      </c>
    </row>
    <row r="53" spans="1:2">
      <c r="A53" s="4" t="s">
        <v>125</v>
      </c>
      <c r="B53" s="4" t="s">
        <v>126</v>
      </c>
    </row>
    <row r="54" spans="1:2">
      <c r="A54" s="4" t="s">
        <v>127</v>
      </c>
      <c r="B54" s="4" t="s">
        <v>128</v>
      </c>
    </row>
    <row r="55" spans="1:2">
      <c r="A55" s="4" t="s">
        <v>129</v>
      </c>
      <c r="B55" s="4" t="s">
        <v>130</v>
      </c>
    </row>
    <row r="56" spans="1:2">
      <c r="A56" s="4" t="s">
        <v>131</v>
      </c>
      <c r="B56" s="4" t="s">
        <v>132</v>
      </c>
    </row>
    <row r="57" spans="1:2">
      <c r="A57" s="4" t="s">
        <v>133</v>
      </c>
      <c r="B57" s="4" t="s">
        <v>134</v>
      </c>
    </row>
    <row r="58" spans="1:2">
      <c r="A58" s="4" t="s">
        <v>135</v>
      </c>
      <c r="B58" s="4" t="s">
        <v>136</v>
      </c>
    </row>
    <row r="59" spans="1:2">
      <c r="A59" s="4" t="s">
        <v>137</v>
      </c>
      <c r="B59" s="4" t="s">
        <v>138</v>
      </c>
    </row>
    <row r="60" spans="1:2">
      <c r="A60" s="4" t="s">
        <v>139</v>
      </c>
      <c r="B60" s="4" t="s">
        <v>140</v>
      </c>
    </row>
    <row r="61" spans="1:2">
      <c r="A61" s="4" t="s">
        <v>141</v>
      </c>
      <c r="B61" s="4" t="s">
        <v>142</v>
      </c>
    </row>
    <row r="62" spans="1:2">
      <c r="A62" s="4" t="s">
        <v>143</v>
      </c>
      <c r="B62" s="4" t="s">
        <v>144</v>
      </c>
    </row>
    <row r="63" spans="1:2">
      <c r="A63" s="4" t="s">
        <v>145</v>
      </c>
      <c r="B63" s="4" t="s">
        <v>146</v>
      </c>
    </row>
    <row r="64" spans="1:2">
      <c r="A64" s="4" t="s">
        <v>147</v>
      </c>
      <c r="B64" s="4" t="s">
        <v>148</v>
      </c>
    </row>
    <row r="65" spans="1:2">
      <c r="A65" s="4" t="s">
        <v>149</v>
      </c>
      <c r="B65" s="4" t="s">
        <v>150</v>
      </c>
    </row>
    <row r="66" spans="1:2">
      <c r="A66" s="4" t="s">
        <v>151</v>
      </c>
      <c r="B66" s="4" t="s">
        <v>152</v>
      </c>
    </row>
    <row r="67" spans="1:2">
      <c r="A67" s="4" t="s">
        <v>153</v>
      </c>
      <c r="B67" s="4" t="s">
        <v>154</v>
      </c>
    </row>
    <row r="68" spans="1:2">
      <c r="A68" s="4" t="s">
        <v>155</v>
      </c>
      <c r="B68" s="4" t="s">
        <v>156</v>
      </c>
    </row>
    <row r="69" spans="1:2">
      <c r="A69" s="4" t="s">
        <v>157</v>
      </c>
      <c r="B69" s="4" t="s">
        <v>158</v>
      </c>
    </row>
    <row r="70" spans="1:2">
      <c r="A70" s="4" t="s">
        <v>159</v>
      </c>
      <c r="B70" s="4" t="s">
        <v>160</v>
      </c>
    </row>
    <row r="71" spans="1:2">
      <c r="A71" s="4" t="s">
        <v>161</v>
      </c>
      <c r="B71" s="4" t="s">
        <v>162</v>
      </c>
    </row>
    <row r="72" spans="1:2">
      <c r="A72" s="4" t="s">
        <v>163</v>
      </c>
      <c r="B72" s="4" t="s">
        <v>164</v>
      </c>
    </row>
    <row r="73" spans="1:2">
      <c r="A73" s="4" t="s">
        <v>165</v>
      </c>
      <c r="B73" s="4" t="s">
        <v>166</v>
      </c>
    </row>
    <row r="74" spans="1:2">
      <c r="A74" s="4" t="s">
        <v>167</v>
      </c>
      <c r="B74" s="4" t="s">
        <v>168</v>
      </c>
    </row>
    <row r="75" spans="1:2">
      <c r="A75" s="4" t="s">
        <v>169</v>
      </c>
      <c r="B75" s="4" t="s">
        <v>170</v>
      </c>
    </row>
    <row r="76" spans="1:2">
      <c r="A76" s="4" t="s">
        <v>171</v>
      </c>
      <c r="B76" s="4" t="s">
        <v>172</v>
      </c>
    </row>
    <row r="77" spans="1:2">
      <c r="A77" s="4" t="s">
        <v>173</v>
      </c>
      <c r="B77" s="4" t="s">
        <v>174</v>
      </c>
    </row>
    <row r="78" spans="1:2">
      <c r="A78" s="4" t="s">
        <v>175</v>
      </c>
      <c r="B78" s="4" t="s">
        <v>176</v>
      </c>
    </row>
    <row r="79" spans="1:2">
      <c r="A79" s="4" t="s">
        <v>177</v>
      </c>
      <c r="B79" s="4" t="s">
        <v>178</v>
      </c>
    </row>
    <row r="80" spans="1:2">
      <c r="A80" s="4" t="s">
        <v>179</v>
      </c>
      <c r="B80" s="4" t="s">
        <v>180</v>
      </c>
    </row>
    <row r="81" spans="1:2">
      <c r="A81" s="4" t="s">
        <v>181</v>
      </c>
      <c r="B81" s="4" t="s">
        <v>182</v>
      </c>
    </row>
    <row r="82" spans="1:2">
      <c r="A82" s="4" t="s">
        <v>183</v>
      </c>
      <c r="B82" s="4" t="s">
        <v>184</v>
      </c>
    </row>
    <row r="83" spans="1:2">
      <c r="A83" s="4" t="s">
        <v>185</v>
      </c>
      <c r="B83" s="4" t="s">
        <v>186</v>
      </c>
    </row>
    <row r="84" spans="1:2">
      <c r="A84" s="4" t="s">
        <v>187</v>
      </c>
      <c r="B84" s="4" t="s">
        <v>188</v>
      </c>
    </row>
    <row r="85" spans="1:2">
      <c r="A85" s="4" t="s">
        <v>189</v>
      </c>
      <c r="B85" s="4" t="s">
        <v>190</v>
      </c>
    </row>
    <row r="86" spans="1:2">
      <c r="A86" s="4" t="s">
        <v>191</v>
      </c>
      <c r="B86" s="4" t="s">
        <v>192</v>
      </c>
    </row>
    <row r="87" spans="1:2">
      <c r="A87" s="4" t="s">
        <v>193</v>
      </c>
      <c r="B87" s="4" t="s">
        <v>194</v>
      </c>
    </row>
    <row r="88" spans="1:2">
      <c r="A88" s="4" t="s">
        <v>195</v>
      </c>
      <c r="B88" s="4" t="s">
        <v>196</v>
      </c>
    </row>
    <row r="89" spans="1:2">
      <c r="A89" s="4" t="s">
        <v>197</v>
      </c>
      <c r="B89" s="4" t="s">
        <v>198</v>
      </c>
    </row>
    <row r="90" spans="1:2">
      <c r="A90" s="4" t="s">
        <v>199</v>
      </c>
      <c r="B90" s="4" t="s">
        <v>200</v>
      </c>
    </row>
    <row r="91" spans="1:2">
      <c r="A91" s="4" t="s">
        <v>201</v>
      </c>
      <c r="B91" s="4" t="s">
        <v>202</v>
      </c>
    </row>
    <row r="92" spans="1:2">
      <c r="A92" s="4" t="s">
        <v>203</v>
      </c>
      <c r="B92" s="4" t="s">
        <v>204</v>
      </c>
    </row>
    <row r="93" spans="1:2">
      <c r="A93" s="4" t="s">
        <v>205</v>
      </c>
      <c r="B93" s="4" t="s">
        <v>206</v>
      </c>
    </row>
    <row r="94" spans="1:2">
      <c r="A94" s="4" t="s">
        <v>207</v>
      </c>
      <c r="B94" s="4" t="s">
        <v>208</v>
      </c>
    </row>
    <row r="95" spans="1:2">
      <c r="A95" s="4" t="s">
        <v>209</v>
      </c>
      <c r="B95" s="4" t="s">
        <v>210</v>
      </c>
    </row>
    <row r="96" spans="1:2">
      <c r="A96" s="4" t="s">
        <v>211</v>
      </c>
      <c r="B96" s="4" t="s">
        <v>212</v>
      </c>
    </row>
    <row r="97" spans="1:2">
      <c r="A97" s="4" t="s">
        <v>213</v>
      </c>
      <c r="B97" s="4" t="s">
        <v>214</v>
      </c>
    </row>
    <row r="98" spans="1:2">
      <c r="A98" s="4" t="s">
        <v>215</v>
      </c>
      <c r="B98" s="4" t="s">
        <v>216</v>
      </c>
    </row>
    <row r="99" spans="1:2">
      <c r="A99" s="4" t="s">
        <v>217</v>
      </c>
      <c r="B99" s="4" t="s">
        <v>218</v>
      </c>
    </row>
    <row r="100" spans="1:2">
      <c r="A100" s="4" t="s">
        <v>219</v>
      </c>
      <c r="B100" s="4" t="s">
        <v>220</v>
      </c>
    </row>
    <row r="101" spans="1:2">
      <c r="A101" s="4" t="s">
        <v>221</v>
      </c>
      <c r="B101" s="4" t="s">
        <v>222</v>
      </c>
    </row>
    <row r="102" spans="1:2">
      <c r="A102" s="4" t="s">
        <v>223</v>
      </c>
      <c r="B102" s="4" t="s">
        <v>224</v>
      </c>
    </row>
    <row r="103" spans="1:2">
      <c r="A103" s="4" t="s">
        <v>225</v>
      </c>
      <c r="B103" s="4" t="s">
        <v>226</v>
      </c>
    </row>
    <row r="104" spans="1:2">
      <c r="A104" s="4" t="s">
        <v>227</v>
      </c>
      <c r="B104" s="4" t="s">
        <v>228</v>
      </c>
    </row>
    <row r="105" spans="1:2">
      <c r="A105" s="4" t="s">
        <v>229</v>
      </c>
      <c r="B105" s="4" t="s">
        <v>230</v>
      </c>
    </row>
    <row r="106" spans="1:2">
      <c r="A106" s="4" t="s">
        <v>231</v>
      </c>
      <c r="B106" s="4" t="s">
        <v>232</v>
      </c>
    </row>
    <row r="107" spans="1:2">
      <c r="A107" s="4" t="s">
        <v>233</v>
      </c>
      <c r="B107" s="4" t="s">
        <v>234</v>
      </c>
    </row>
    <row r="108" spans="1:2">
      <c r="A108" s="4" t="s">
        <v>235</v>
      </c>
      <c r="B108" s="4" t="s">
        <v>236</v>
      </c>
    </row>
    <row r="109" spans="1:2">
      <c r="A109" s="4" t="s">
        <v>237</v>
      </c>
      <c r="B109" s="4" t="s">
        <v>238</v>
      </c>
    </row>
    <row r="110" spans="1:2">
      <c r="A110" s="4" t="s">
        <v>239</v>
      </c>
      <c r="B110" s="4" t="s">
        <v>240</v>
      </c>
    </row>
    <row r="111" spans="1:2">
      <c r="A111" s="4" t="s">
        <v>241</v>
      </c>
      <c r="B111" s="4" t="s">
        <v>242</v>
      </c>
    </row>
    <row r="112" spans="1:2">
      <c r="A112" s="4" t="s">
        <v>243</v>
      </c>
      <c r="B112" s="4" t="s">
        <v>244</v>
      </c>
    </row>
  </sheetData>
  <sortState ref="A2:B112">
    <sortCondition ref="B1"/>
  </sortState>
  <phoneticPr fontId="4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E13" sqref="E13"/>
    </sheetView>
  </sheetViews>
  <sheetFormatPr defaultColWidth="9" defaultRowHeight="13.5"/>
  <cols>
    <col min="1" max="1" width="16.5" customWidth="1"/>
    <col min="2" max="2" width="35.625" customWidth="1"/>
    <col min="3" max="3" width="41.75" customWidth="1"/>
    <col min="4" max="4" width="18.625" customWidth="1"/>
    <col min="5" max="5" width="32.5" customWidth="1"/>
    <col min="6" max="6" width="32.875" customWidth="1"/>
  </cols>
  <sheetData>
    <row r="1" spans="1:6" s="1" customFormat="1">
      <c r="A1" s="1" t="s">
        <v>245</v>
      </c>
      <c r="B1" s="1" t="s">
        <v>246</v>
      </c>
      <c r="C1" s="1" t="s">
        <v>247</v>
      </c>
      <c r="D1" s="1" t="s">
        <v>248</v>
      </c>
      <c r="E1" s="1" t="s">
        <v>249</v>
      </c>
      <c r="F1" s="1" t="s">
        <v>250</v>
      </c>
    </row>
    <row r="2" spans="1:6">
      <c r="A2" s="4" t="s">
        <v>2</v>
      </c>
      <c r="B2" s="4" t="s">
        <v>251</v>
      </c>
      <c r="C2" s="4" t="s">
        <v>252</v>
      </c>
      <c r="D2" s="4" t="s">
        <v>253</v>
      </c>
    </row>
    <row r="3" spans="1:6">
      <c r="A3" s="4" t="s">
        <v>2</v>
      </c>
      <c r="B3" s="4" t="s">
        <v>254</v>
      </c>
      <c r="C3" s="4" t="s">
        <v>255</v>
      </c>
      <c r="D3" s="4" t="s">
        <v>256</v>
      </c>
    </row>
    <row r="4" spans="1:6">
      <c r="A4" s="4" t="s">
        <v>4</v>
      </c>
      <c r="B4" s="4" t="s">
        <v>257</v>
      </c>
      <c r="C4" s="4" t="s">
        <v>258</v>
      </c>
      <c r="D4" s="4" t="s">
        <v>259</v>
      </c>
    </row>
    <row r="5" spans="1:6">
      <c r="A5" s="4" t="s">
        <v>6</v>
      </c>
      <c r="B5" s="4" t="s">
        <v>260</v>
      </c>
      <c r="C5" s="4" t="s">
        <v>261</v>
      </c>
      <c r="D5" s="4" t="s">
        <v>262</v>
      </c>
    </row>
    <row r="6" spans="1:6">
      <c r="A6" s="4" t="s">
        <v>4</v>
      </c>
      <c r="B6" s="4" t="s">
        <v>263</v>
      </c>
      <c r="C6" s="4" t="s">
        <v>264</v>
      </c>
      <c r="D6" s="4" t="s">
        <v>265</v>
      </c>
    </row>
    <row r="7" spans="1:6">
      <c r="A7" s="4" t="s">
        <v>8</v>
      </c>
      <c r="B7" s="4" t="s">
        <v>266</v>
      </c>
      <c r="C7" s="4" t="s">
        <v>267</v>
      </c>
      <c r="D7" s="4" t="s">
        <v>268</v>
      </c>
    </row>
    <row r="8" spans="1:6">
      <c r="A8" s="4" t="s">
        <v>10</v>
      </c>
      <c r="B8" s="4" t="s">
        <v>269</v>
      </c>
      <c r="C8" s="4" t="s">
        <v>270</v>
      </c>
      <c r="D8" s="4" t="s">
        <v>271</v>
      </c>
    </row>
    <row r="9" spans="1:6">
      <c r="A9" s="4" t="s">
        <v>12</v>
      </c>
      <c r="B9" s="4" t="s">
        <v>272</v>
      </c>
      <c r="C9" s="4" t="s">
        <v>273</v>
      </c>
      <c r="D9" s="4" t="s">
        <v>274</v>
      </c>
    </row>
    <row r="10" spans="1:6">
      <c r="A10" s="4" t="s">
        <v>2</v>
      </c>
      <c r="B10" s="4" t="s">
        <v>275</v>
      </c>
      <c r="C10" s="4" t="s">
        <v>276</v>
      </c>
      <c r="D10" s="4" t="s">
        <v>253</v>
      </c>
    </row>
    <row r="11" spans="1:6">
      <c r="A11" s="4" t="s">
        <v>4</v>
      </c>
      <c r="B11" s="4" t="s">
        <v>277</v>
      </c>
      <c r="C11" s="4" t="s">
        <v>278</v>
      </c>
      <c r="D11" s="4" t="s">
        <v>265</v>
      </c>
    </row>
    <row r="12" spans="1:6">
      <c r="A12" s="4" t="s">
        <v>10</v>
      </c>
      <c r="B12" s="4" t="s">
        <v>279</v>
      </c>
      <c r="C12" s="4" t="s">
        <v>270</v>
      </c>
      <c r="D12" s="4" t="s">
        <v>271</v>
      </c>
    </row>
    <row r="13" spans="1:6">
      <c r="A13" s="4" t="s">
        <v>10</v>
      </c>
      <c r="B13" s="4" t="s">
        <v>280</v>
      </c>
      <c r="C13" s="4" t="s">
        <v>270</v>
      </c>
      <c r="D13" s="4" t="s">
        <v>271</v>
      </c>
    </row>
    <row r="14" spans="1:6">
      <c r="A14" s="4" t="s">
        <v>10</v>
      </c>
      <c r="B14" s="4" t="s">
        <v>281</v>
      </c>
      <c r="C14" s="4" t="s">
        <v>270</v>
      </c>
      <c r="D14" s="4" t="s">
        <v>271</v>
      </c>
    </row>
    <row r="15" spans="1:6">
      <c r="A15" s="4" t="s">
        <v>10</v>
      </c>
      <c r="B15" s="4" t="s">
        <v>282</v>
      </c>
      <c r="C15" s="4" t="s">
        <v>270</v>
      </c>
      <c r="D15" s="4" t="s">
        <v>271</v>
      </c>
    </row>
    <row r="16" spans="1:6">
      <c r="A16" s="4" t="s">
        <v>8</v>
      </c>
      <c r="B16" s="4" t="s">
        <v>283</v>
      </c>
      <c r="C16" s="4" t="s">
        <v>284</v>
      </c>
      <c r="D16" s="4" t="s">
        <v>285</v>
      </c>
    </row>
    <row r="17" spans="1:4">
      <c r="A17" s="4" t="s">
        <v>14</v>
      </c>
      <c r="B17" s="4" t="s">
        <v>286</v>
      </c>
      <c r="C17" s="4" t="s">
        <v>287</v>
      </c>
      <c r="D17" s="4" t="s">
        <v>288</v>
      </c>
    </row>
    <row r="18" spans="1:4">
      <c r="A18" s="4" t="s">
        <v>8</v>
      </c>
      <c r="B18" s="4" t="s">
        <v>289</v>
      </c>
      <c r="C18" s="4" t="s">
        <v>290</v>
      </c>
      <c r="D18" s="4" t="s">
        <v>291</v>
      </c>
    </row>
    <row r="19" spans="1:4">
      <c r="A19" s="4" t="s">
        <v>2</v>
      </c>
      <c r="B19" s="4" t="s">
        <v>292</v>
      </c>
      <c r="C19" s="4" t="s">
        <v>276</v>
      </c>
      <c r="D19" s="4" t="s">
        <v>253</v>
      </c>
    </row>
    <row r="20" spans="1:4">
      <c r="A20" s="4" t="s">
        <v>2</v>
      </c>
      <c r="B20" s="4" t="s">
        <v>293</v>
      </c>
      <c r="C20" s="4" t="s">
        <v>276</v>
      </c>
      <c r="D20" s="4" t="s">
        <v>253</v>
      </c>
    </row>
    <row r="21" spans="1:4">
      <c r="A21" s="4" t="s">
        <v>4</v>
      </c>
      <c r="B21" s="4" t="s">
        <v>294</v>
      </c>
      <c r="C21" s="4" t="s">
        <v>295</v>
      </c>
      <c r="D21" s="4" t="s">
        <v>265</v>
      </c>
    </row>
    <row r="22" spans="1:4">
      <c r="A22" s="4" t="s">
        <v>4</v>
      </c>
      <c r="B22" s="4" t="s">
        <v>296</v>
      </c>
      <c r="C22" s="4" t="s">
        <v>297</v>
      </c>
      <c r="D22" s="4" t="s">
        <v>265</v>
      </c>
    </row>
    <row r="23" spans="1:4">
      <c r="A23" s="4" t="s">
        <v>8</v>
      </c>
      <c r="B23" s="4" t="s">
        <v>298</v>
      </c>
      <c r="C23" s="4" t="s">
        <v>299</v>
      </c>
      <c r="D23" s="4" t="s">
        <v>300</v>
      </c>
    </row>
    <row r="24" spans="1:4">
      <c r="A24" s="4" t="s">
        <v>8</v>
      </c>
      <c r="B24" s="4" t="s">
        <v>301</v>
      </c>
      <c r="C24" s="4" t="s">
        <v>299</v>
      </c>
      <c r="D24" s="4" t="s">
        <v>300</v>
      </c>
    </row>
    <row r="25" spans="1:4">
      <c r="A25" s="4" t="s">
        <v>16</v>
      </c>
      <c r="B25" s="4" t="s">
        <v>302</v>
      </c>
      <c r="C25" s="4" t="s">
        <v>303</v>
      </c>
      <c r="D25" s="4" t="s">
        <v>304</v>
      </c>
    </row>
    <row r="26" spans="1:4">
      <c r="A26" s="4" t="s">
        <v>18</v>
      </c>
      <c r="B26" s="4" t="s">
        <v>305</v>
      </c>
      <c r="C26" s="4" t="s">
        <v>306</v>
      </c>
      <c r="D26" s="4" t="s">
        <v>307</v>
      </c>
    </row>
    <row r="27" spans="1:4">
      <c r="A27" s="4" t="s">
        <v>20</v>
      </c>
      <c r="B27" s="4" t="s">
        <v>308</v>
      </c>
      <c r="C27" s="4" t="s">
        <v>309</v>
      </c>
      <c r="D27" s="4" t="s">
        <v>310</v>
      </c>
    </row>
    <row r="28" spans="1:4">
      <c r="A28" s="4" t="s">
        <v>2</v>
      </c>
      <c r="B28" s="4" t="s">
        <v>311</v>
      </c>
      <c r="C28" s="4" t="s">
        <v>255</v>
      </c>
      <c r="D28" s="4" t="s">
        <v>256</v>
      </c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实验室列表（不需要开发维护和显示界面）</vt:lpstr>
      <vt:lpstr>人员列表（不需要开发维护和显示界面）</vt:lpstr>
      <vt:lpstr>仪器列表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</dc:creator>
  <cp:lastModifiedBy>JiLei</cp:lastModifiedBy>
  <dcterms:created xsi:type="dcterms:W3CDTF">2020-06-18T10:52:00Z</dcterms:created>
  <dcterms:modified xsi:type="dcterms:W3CDTF">2020-06-19T08:52:32Z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