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BS" sheetId="1" r:id="rId4"/>
  </sheets>
  <definedNames/>
  <calcPr/>
</workbook>
</file>

<file path=xl/sharedStrings.xml><?xml version="1.0" encoding="utf-8"?>
<sst xmlns="http://schemas.openxmlformats.org/spreadsheetml/2006/main" count="57" uniqueCount="36">
  <si>
    <t>태스크</t>
  </si>
  <si>
    <t>담당자</t>
  </si>
  <si>
    <t>상태</t>
  </si>
  <si>
    <t>시작일</t>
  </si>
  <si>
    <t>종료일</t>
  </si>
  <si>
    <t>기간</t>
  </si>
  <si>
    <t>진척률</t>
  </si>
  <si>
    <t>12월</t>
  </si>
  <si>
    <t>착수</t>
  </si>
  <si>
    <t xml:space="preserve">  팀 구성 및 프로젝트 주제 설정</t>
  </si>
  <si>
    <t>공통</t>
  </si>
  <si>
    <t>완료</t>
  </si>
  <si>
    <t>분석</t>
  </si>
  <si>
    <t xml:space="preserve">   기능 개요</t>
  </si>
  <si>
    <t xml:space="preserve">   요구사항 정의</t>
  </si>
  <si>
    <t>설계</t>
  </si>
  <si>
    <t xml:space="preserve">   메뉴 구조도</t>
  </si>
  <si>
    <t xml:space="preserve">   기능 정의</t>
  </si>
  <si>
    <t xml:space="preserve">   화면 설계</t>
  </si>
  <si>
    <t xml:space="preserve">      화면 흐름도</t>
  </si>
  <si>
    <t xml:space="preserve">      화면 정의</t>
  </si>
  <si>
    <t xml:space="preserve">   클래스 설계</t>
  </si>
  <si>
    <t xml:space="preserve">     클래스 다이어그램</t>
  </si>
  <si>
    <t xml:space="preserve">   DB 설계</t>
  </si>
  <si>
    <t>진행중</t>
  </si>
  <si>
    <t xml:space="preserve">      ERD</t>
  </si>
  <si>
    <t xml:space="preserve">      테이블 목록</t>
  </si>
  <si>
    <t xml:space="preserve">   개발환경 설정</t>
  </si>
  <si>
    <t xml:space="preserve">      이클립스 및 자바 설치, Git</t>
  </si>
  <si>
    <t>구현</t>
  </si>
  <si>
    <t xml:space="preserve">   공통</t>
  </si>
  <si>
    <t xml:space="preserve">   관리자</t>
  </si>
  <si>
    <t xml:space="preserve">   이용자</t>
  </si>
  <si>
    <t>테스트</t>
  </si>
  <si>
    <t xml:space="preserve">  통합 테스트</t>
  </si>
  <si>
    <t xml:space="preserve">  QC 및 피드백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</si>
</sst>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/mm/dd"/>
    <numFmt numFmtId="165" formatCode="yy/m/d"/>
    <numFmt numFmtId="166" formatCode="yy-mm-dd"/>
  </numFmts>
  <fonts count="16">
    <font>
      <sz val="10.0"/>
      <color rgb="FF000000"/>
      <name val="Arial"/>
    </font>
    <font>
      <b/>
      <sz val="12.0"/>
      <color rgb="FF000000"/>
      <name val="Malgun Gothic"/>
    </font>
    <font>
      <sz val="9.0"/>
      <color rgb="FF000000"/>
      <name val="Arial"/>
    </font>
    <font/>
    <font>
      <b/>
      <sz val="11.0"/>
      <color rgb="FF000000"/>
      <name val="Malgun Gothic"/>
    </font>
    <font>
      <color theme="1"/>
      <name val="Calibri"/>
    </font>
    <font>
      <sz val="11.0"/>
      <color rgb="FF000000"/>
      <name val="Malgun Gothic"/>
    </font>
    <font>
      <sz val="11.0"/>
      <color rgb="FF000000"/>
      <name val="Arial"/>
    </font>
    <font>
      <sz val="11.0"/>
      <color theme="1"/>
      <name val="Malgun Gothic"/>
    </font>
    <font>
      <name val="Calibri"/>
    </font>
    <font>
      <b/>
      <color rgb="FF980000"/>
      <name val="Calibri"/>
    </font>
    <font>
      <b/>
      <color rgb="FFFF00FF"/>
      <name val="Calibri"/>
    </font>
    <font>
      <b/>
      <color rgb="FFFF9900"/>
      <name val="Calibri"/>
    </font>
    <font>
      <b/>
      <color rgb="FF0000FF"/>
      <name val="Calibri"/>
    </font>
    <font>
      <b/>
      <color rgb="FFF79646"/>
      <name val="Calibri"/>
    </font>
    <font>
      <b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DDD9C3"/>
        <bgColor rgb="FFDDD9C3"/>
      </patternFill>
    </fill>
    <fill>
      <patternFill patternType="solid">
        <fgColor rgb="FFEAF1DD"/>
        <bgColor rgb="FFEAF1DD"/>
      </patternFill>
    </fill>
    <fill>
      <patternFill patternType="solid">
        <fgColor rgb="FFF2F2F2"/>
        <bgColor rgb="FFF2F2F2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19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7F7F7F"/>
      </right>
      <top style="thin">
        <color rgb="FF000000"/>
      </top>
    </border>
    <border>
      <top style="thin">
        <color rgb="FF7F7F7F"/>
      </top>
      <bottom style="thin">
        <color rgb="FF7F7F7F"/>
      </bottom>
    </border>
    <border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7F7F7F"/>
      </right>
      <bottom style="thin">
        <color rgb="FF000000"/>
      </bottom>
    </border>
    <border>
      <right style="thin">
        <color rgb="FF7F7F7F"/>
      </right>
      <bottom style="thin">
        <color rgb="FF7F7F7F"/>
      </bottom>
    </border>
    <border>
      <bottom style="thin">
        <color rgb="FF7F7F7F"/>
      </bottom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</border>
    <border>
      <bottom style="thin">
        <color rgb="FF000000"/>
      </bottom>
    </border>
    <border>
      <right style="thin">
        <color rgb="FF7F7F7F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666666"/>
      </left>
      <right style="thin">
        <color rgb="FF666666"/>
      </right>
      <bottom style="thin">
        <color rgb="FF666666"/>
      </bottom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7F7F7F"/>
      </right>
      <bottom style="thin">
        <color rgb="FF000000"/>
      </bottom>
    </border>
  </borders>
  <cellStyleXfs count="1">
    <xf borderId="0" fillId="0" fontId="0" numFmtId="0" applyAlignment="1" applyFont="1"/>
  </cellStyleXfs>
  <cellXfs count="7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1" numFmtId="0" xfId="0" applyAlignment="1" applyBorder="1" applyFont="1">
      <alignment horizontal="center"/>
    </xf>
    <xf borderId="3" fillId="2" fontId="1" numFmtId="9" xfId="0" applyAlignment="1" applyBorder="1" applyFont="1" applyNumberFormat="1">
      <alignment horizontal="center"/>
    </xf>
    <xf borderId="4" fillId="3" fontId="2" numFmtId="0" xfId="0" applyAlignment="1" applyBorder="1" applyFill="1" applyFont="1">
      <alignment horizontal="center" readingOrder="0" shrinkToFit="0" vertical="bottom" wrapText="1"/>
    </xf>
    <xf borderId="4" fillId="0" fontId="3" numFmtId="0" xfId="0" applyBorder="1" applyFont="1"/>
    <xf borderId="5" fillId="0" fontId="3" numFmtId="0" xfId="0" applyBorder="1" applyFont="1"/>
    <xf borderId="4" fillId="4" fontId="2" numFmtId="0" xfId="0" applyAlignment="1" applyBorder="1" applyFill="1" applyFont="1">
      <alignment horizontal="center" readingOrder="0" shrinkToFit="0" vertical="bottom" wrapText="1"/>
    </xf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9" fillId="3" fontId="2" numFmtId="0" xfId="0" applyAlignment="1" applyBorder="1" applyFont="1">
      <alignment horizontal="center" readingOrder="0" shrinkToFit="0" vertical="bottom" wrapText="1"/>
    </xf>
    <xf borderId="9" fillId="4" fontId="2" numFmtId="0" xfId="0" applyAlignment="1" applyBorder="1" applyFont="1">
      <alignment horizontal="center" shrinkToFit="0" vertical="bottom" wrapText="1"/>
    </xf>
    <xf borderId="9" fillId="4" fontId="2" numFmtId="0" xfId="0" applyAlignment="1" applyBorder="1" applyFont="1">
      <alignment horizontal="center" readingOrder="0" shrinkToFit="0" vertical="bottom" wrapText="1"/>
    </xf>
    <xf borderId="6" fillId="2" fontId="4" numFmtId="0" xfId="0" applyAlignment="1" applyBorder="1" applyFont="1">
      <alignment vertical="bottom"/>
    </xf>
    <xf borderId="7" fillId="2" fontId="5" numFmtId="0" xfId="0" applyAlignment="1" applyBorder="1" applyFont="1">
      <alignment vertical="bottom"/>
    </xf>
    <xf borderId="7" fillId="2" fontId="6" numFmtId="164" xfId="0" applyAlignment="1" applyBorder="1" applyFont="1" applyNumberFormat="1">
      <alignment horizontal="center" readingOrder="0" vertical="bottom"/>
    </xf>
    <xf borderId="7" fillId="2" fontId="6" numFmtId="0" xfId="0" applyAlignment="1" applyBorder="1" applyFont="1">
      <alignment horizontal="center" shrinkToFit="0" vertical="bottom" wrapText="1"/>
    </xf>
    <xf borderId="8" fillId="2" fontId="7" numFmtId="9" xfId="0" applyAlignment="1" applyBorder="1" applyFont="1" applyNumberFormat="1">
      <alignment horizontal="center" vertical="bottom"/>
    </xf>
    <xf borderId="9" fillId="5" fontId="5" numFmtId="0" xfId="0" applyAlignment="1" applyBorder="1" applyFill="1" applyFont="1">
      <alignment vertical="bottom"/>
    </xf>
    <xf borderId="9" fillId="0" fontId="5" numFmtId="0" xfId="0" applyAlignment="1" applyBorder="1" applyFont="1">
      <alignment vertical="bottom"/>
    </xf>
    <xf borderId="10" fillId="0" fontId="5" numFmtId="0" xfId="0" applyAlignment="1" applyBorder="1" applyFont="1">
      <alignment vertical="bottom"/>
    </xf>
    <xf borderId="11" fillId="0" fontId="5" numFmtId="0" xfId="0" applyAlignment="1" applyBorder="1" applyFont="1">
      <alignment vertical="bottom"/>
    </xf>
    <xf borderId="6" fillId="0" fontId="8" numFmtId="0" xfId="0" applyAlignment="1" applyBorder="1" applyFont="1">
      <alignment shrinkToFit="0" vertical="bottom" wrapText="1"/>
    </xf>
    <xf borderId="7" fillId="6" fontId="5" numFmtId="0" xfId="0" applyAlignment="1" applyBorder="1" applyFill="1" applyFont="1">
      <alignment readingOrder="0" vertical="bottom"/>
    </xf>
    <xf borderId="7" fillId="6" fontId="6" numFmtId="0" xfId="0" applyAlignment="1" applyBorder="1" applyFont="1">
      <alignment horizontal="center" readingOrder="0" vertical="bottom"/>
    </xf>
    <xf borderId="7" fillId="6" fontId="6" numFmtId="164" xfId="0" applyAlignment="1" applyBorder="1" applyFont="1" applyNumberFormat="1">
      <alignment horizontal="center" readingOrder="0" vertical="bottom"/>
    </xf>
    <xf borderId="7" fillId="6" fontId="6" numFmtId="0" xfId="0" applyAlignment="1" applyBorder="1" applyFont="1">
      <alignment horizontal="center" readingOrder="0" shrinkToFit="0" vertical="bottom" wrapText="1"/>
    </xf>
    <xf borderId="8" fillId="0" fontId="7" numFmtId="9" xfId="0" applyAlignment="1" applyBorder="1" applyFont="1" applyNumberFormat="1">
      <alignment horizontal="center" vertical="bottom"/>
    </xf>
    <xf borderId="9" fillId="7" fontId="5" numFmtId="0" xfId="0" applyAlignment="1" applyBorder="1" applyFill="1" applyFont="1">
      <alignment vertical="bottom"/>
    </xf>
    <xf borderId="7" fillId="2" fontId="5" numFmtId="0" xfId="0" applyAlignment="1" applyBorder="1" applyFont="1">
      <alignment readingOrder="0" vertical="bottom"/>
    </xf>
    <xf borderId="9" fillId="5" fontId="5" numFmtId="0" xfId="0" applyAlignment="1" applyBorder="1" applyFont="1">
      <alignment readingOrder="0" vertical="bottom"/>
    </xf>
    <xf borderId="6" fillId="0" fontId="8" numFmtId="0" xfId="0" applyAlignment="1" applyBorder="1" applyFont="1">
      <alignment readingOrder="0" shrinkToFit="0" vertical="bottom" wrapText="1"/>
    </xf>
    <xf borderId="7" fillId="6" fontId="6" numFmtId="165" xfId="0" applyAlignment="1" applyBorder="1" applyFont="1" applyNumberFormat="1">
      <alignment horizontal="center" readingOrder="0" vertical="bottom"/>
    </xf>
    <xf borderId="6" fillId="0" fontId="6" numFmtId="0" xfId="0" applyAlignment="1" applyBorder="1" applyFont="1">
      <alignment vertical="bottom"/>
    </xf>
    <xf borderId="8" fillId="0" fontId="7" numFmtId="9" xfId="0" applyAlignment="1" applyBorder="1" applyFont="1" applyNumberFormat="1">
      <alignment horizontal="center" readingOrder="0" vertical="bottom"/>
    </xf>
    <xf borderId="6" fillId="0" fontId="6" numFmtId="0" xfId="0" applyAlignment="1" applyBorder="1" applyFont="1">
      <alignment readingOrder="0" vertical="bottom"/>
    </xf>
    <xf borderId="12" fillId="0" fontId="7" numFmtId="9" xfId="0" applyAlignment="1" applyBorder="1" applyFont="1" applyNumberFormat="1">
      <alignment horizontal="center" readingOrder="0" vertical="bottom"/>
    </xf>
    <xf borderId="11" fillId="0" fontId="6" numFmtId="0" xfId="0" applyAlignment="1" applyBorder="1" applyFont="1">
      <alignment vertical="bottom"/>
    </xf>
    <xf borderId="13" fillId="0" fontId="5" numFmtId="0" xfId="0" applyAlignment="1" applyBorder="1" applyFont="1">
      <alignment vertical="bottom"/>
    </xf>
    <xf borderId="11" fillId="0" fontId="6" numFmtId="0" xfId="0" applyAlignment="1" applyBorder="1" applyFont="1">
      <alignment readingOrder="0" vertical="bottom"/>
    </xf>
    <xf borderId="0" fillId="0" fontId="5" numFmtId="0" xfId="0" applyAlignment="1" applyFont="1">
      <alignment vertical="bottom"/>
    </xf>
    <xf borderId="0" fillId="0" fontId="5" numFmtId="0" xfId="0" applyFont="1"/>
    <xf borderId="14" fillId="0" fontId="6" numFmtId="0" xfId="0" applyAlignment="1" applyBorder="1" applyFont="1">
      <alignment vertical="bottom"/>
    </xf>
    <xf borderId="15" fillId="0" fontId="6" numFmtId="0" xfId="0" applyAlignment="1" applyBorder="1" applyFont="1">
      <alignment vertical="bottom"/>
    </xf>
    <xf borderId="14" fillId="0" fontId="6" numFmtId="0" xfId="0" applyAlignment="1" applyBorder="1" applyFont="1">
      <alignment readingOrder="0" vertical="bottom"/>
    </xf>
    <xf borderId="14" fillId="0" fontId="6" numFmtId="166" xfId="0" applyAlignment="1" applyBorder="1" applyFont="1" applyNumberFormat="1">
      <alignment readingOrder="0" vertical="bottom"/>
    </xf>
    <xf borderId="9" fillId="7" fontId="9" numFmtId="0" xfId="0" applyAlignment="1" applyBorder="1" applyFont="1">
      <alignment vertical="bottom"/>
    </xf>
    <xf borderId="15" fillId="0" fontId="6" numFmtId="0" xfId="0" applyAlignment="1" applyBorder="1" applyFont="1">
      <alignment readingOrder="0" vertical="bottom"/>
    </xf>
    <xf borderId="7" fillId="6" fontId="6" numFmtId="0" xfId="0" applyAlignment="1" applyBorder="1" applyFont="1">
      <alignment horizontal="center" shrinkToFit="0" vertical="bottom" wrapText="1"/>
    </xf>
    <xf borderId="16" fillId="0" fontId="5" numFmtId="0" xfId="0" applyAlignment="1" applyBorder="1" applyFont="1">
      <alignment vertical="bottom"/>
    </xf>
    <xf borderId="8" fillId="2" fontId="7" numFmtId="9" xfId="0" applyAlignment="1" applyBorder="1" applyFont="1" applyNumberFormat="1">
      <alignment horizontal="center" readingOrder="0" vertical="bottom"/>
    </xf>
    <xf borderId="6" fillId="4" fontId="4" numFmtId="0" xfId="0" applyAlignment="1" applyBorder="1" applyFont="1">
      <alignment readingOrder="0" vertical="bottom"/>
    </xf>
    <xf borderId="7" fillId="0" fontId="5" numFmtId="0" xfId="0" applyAlignment="1" applyBorder="1" applyFont="1">
      <alignment readingOrder="0" vertical="bottom"/>
    </xf>
    <xf borderId="7" fillId="4" fontId="6" numFmtId="0" xfId="0" applyAlignment="1" applyBorder="1" applyFont="1">
      <alignment horizontal="center" vertical="bottom"/>
    </xf>
    <xf borderId="7" fillId="4" fontId="5" numFmtId="164" xfId="0" applyAlignment="1" applyBorder="1" applyFont="1" applyNumberFormat="1">
      <alignment vertical="bottom"/>
    </xf>
    <xf borderId="7" fillId="4" fontId="6" numFmtId="0" xfId="0" applyAlignment="1" applyBorder="1" applyFont="1">
      <alignment horizontal="center" shrinkToFit="0" vertical="bottom" wrapText="1"/>
    </xf>
    <xf borderId="8" fillId="4" fontId="7" numFmtId="9" xfId="0" applyAlignment="1" applyBorder="1" applyFont="1" applyNumberFormat="1">
      <alignment horizontal="center" vertical="bottom"/>
    </xf>
    <xf borderId="6" fillId="0" fontId="4" numFmtId="0" xfId="0" applyAlignment="1" applyBorder="1" applyFont="1">
      <alignment readingOrder="0" vertical="bottom"/>
    </xf>
    <xf borderId="7" fillId="0" fontId="10" numFmtId="0" xfId="0" applyAlignment="1" applyBorder="1" applyFont="1">
      <alignment readingOrder="0" vertical="bottom"/>
    </xf>
    <xf borderId="7" fillId="6" fontId="6" numFmtId="0" xfId="0" applyAlignment="1" applyBorder="1" applyFont="1">
      <alignment horizontal="center" vertical="bottom"/>
    </xf>
    <xf borderId="7" fillId="0" fontId="5" numFmtId="164" xfId="0" applyAlignment="1" applyBorder="1" applyFont="1" applyNumberFormat="1">
      <alignment vertical="bottom"/>
    </xf>
    <xf borderId="7" fillId="0" fontId="11" numFmtId="0" xfId="0" applyAlignment="1" applyBorder="1" applyFont="1">
      <alignment readingOrder="0" vertical="bottom"/>
    </xf>
    <xf borderId="6" fillId="4" fontId="4" numFmtId="0" xfId="0" applyAlignment="1" applyBorder="1" applyFont="1">
      <alignment vertical="bottom"/>
    </xf>
    <xf borderId="7" fillId="4" fontId="5" numFmtId="0" xfId="0" applyAlignment="1" applyBorder="1" applyFont="1">
      <alignment readingOrder="0" vertical="bottom"/>
    </xf>
    <xf borderId="6" fillId="0" fontId="4" numFmtId="0" xfId="0" applyAlignment="1" applyBorder="1" applyFont="1">
      <alignment vertical="bottom"/>
    </xf>
    <xf borderId="7" fillId="0" fontId="12" numFmtId="0" xfId="0" applyAlignment="1" applyBorder="1" applyFont="1">
      <alignment readingOrder="0" vertical="bottom"/>
    </xf>
    <xf borderId="17" fillId="0" fontId="7" numFmtId="9" xfId="0" applyAlignment="1" applyBorder="1" applyFont="1" applyNumberFormat="1">
      <alignment horizontal="center" vertical="bottom"/>
    </xf>
    <xf borderId="18" fillId="0" fontId="7" numFmtId="9" xfId="0" applyAlignment="1" applyBorder="1" applyFont="1" applyNumberFormat="1">
      <alignment horizontal="center" vertical="bottom"/>
    </xf>
    <xf borderId="7" fillId="0" fontId="13" numFmtId="0" xfId="0" applyAlignment="1" applyBorder="1" applyFont="1">
      <alignment readingOrder="0" vertical="bottom"/>
    </xf>
    <xf borderId="7" fillId="4" fontId="5" numFmtId="0" xfId="0" applyAlignment="1" applyBorder="1" applyFont="1">
      <alignment vertical="bottom"/>
    </xf>
    <xf borderId="7" fillId="0" fontId="5" numFmtId="0" xfId="0" applyAlignment="1" applyBorder="1" applyFont="1">
      <alignment vertical="bottom"/>
    </xf>
    <xf borderId="9" fillId="0" fontId="5" numFmtId="0" xfId="0" applyAlignment="1" applyBorder="1" applyFont="1">
      <alignment readingOrder="0" vertical="bottom"/>
    </xf>
    <xf borderId="7" fillId="0" fontId="14" numFmtId="0" xfId="0" applyAlignment="1" applyBorder="1" applyFont="1">
      <alignment readingOrder="0" vertical="bottom"/>
    </xf>
    <xf borderId="0" fillId="0" fontId="1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39.29"/>
    <col customWidth="1" min="2" max="2" width="8.71"/>
    <col customWidth="1" min="3" max="3" width="12.0"/>
    <col customWidth="1" min="4" max="4" width="13.43"/>
    <col customWidth="1" min="5" max="5" width="15.0"/>
    <col customWidth="1" min="6" max="7" width="8.71"/>
    <col customWidth="1" min="8" max="47" width="4.57"/>
    <col customWidth="1" min="48" max="48" width="4.71"/>
    <col customWidth="1" min="49" max="49" width="5.0"/>
  </cols>
  <sheetData>
    <row r="1" ht="16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6"/>
      <c r="W1" s="7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6"/>
    </row>
    <row r="2" ht="16.5" customHeight="1">
      <c r="A2" s="8"/>
      <c r="B2" s="9"/>
      <c r="C2" s="9"/>
      <c r="D2" s="9"/>
      <c r="E2" s="9"/>
      <c r="F2" s="9"/>
      <c r="G2" s="10"/>
      <c r="H2" s="11">
        <v>9.0</v>
      </c>
      <c r="I2" s="11">
        <v>11.0</v>
      </c>
      <c r="J2" s="11">
        <v>12.0</v>
      </c>
      <c r="K2" s="11">
        <v>13.0</v>
      </c>
      <c r="L2" s="11">
        <v>15.0</v>
      </c>
      <c r="M2" s="11">
        <v>16.0</v>
      </c>
      <c r="N2" s="11">
        <v>17.0</v>
      </c>
      <c r="O2" s="11">
        <v>18.0</v>
      </c>
      <c r="P2" s="11">
        <v>19.0</v>
      </c>
      <c r="Q2" s="11">
        <v>20.0</v>
      </c>
      <c r="R2" s="11">
        <v>23.0</v>
      </c>
      <c r="S2" s="11">
        <v>24.0</v>
      </c>
      <c r="T2" s="11">
        <v>26.0</v>
      </c>
      <c r="U2" s="11">
        <v>27.0</v>
      </c>
      <c r="V2" s="11">
        <v>28.0</v>
      </c>
      <c r="W2" s="12">
        <v>2.0</v>
      </c>
      <c r="X2" s="12">
        <v>3.0</v>
      </c>
      <c r="Y2" s="12">
        <v>4.0</v>
      </c>
      <c r="Z2" s="12">
        <v>6.0</v>
      </c>
      <c r="AA2" s="12">
        <v>7.0</v>
      </c>
      <c r="AB2" s="12">
        <v>8.0</v>
      </c>
      <c r="AC2" s="12">
        <v>9.0</v>
      </c>
      <c r="AD2" s="13">
        <v>10.0</v>
      </c>
      <c r="AE2" s="13">
        <v>13.0</v>
      </c>
      <c r="AF2" s="13">
        <v>14.0</v>
      </c>
      <c r="AG2" s="13">
        <v>15.0</v>
      </c>
      <c r="AH2" s="13">
        <v>16.0</v>
      </c>
      <c r="AI2" s="13">
        <v>17.0</v>
      </c>
      <c r="AJ2" s="13">
        <v>18.0</v>
      </c>
      <c r="AK2" s="13">
        <v>19.0</v>
      </c>
      <c r="AL2" s="13">
        <v>20.0</v>
      </c>
      <c r="AM2" s="13">
        <v>21.0</v>
      </c>
      <c r="AN2" s="13">
        <v>22.0</v>
      </c>
      <c r="AO2" s="13">
        <v>23.0</v>
      </c>
      <c r="AP2" s="13">
        <v>24.0</v>
      </c>
      <c r="AQ2" s="13">
        <v>25.0</v>
      </c>
      <c r="AR2" s="13">
        <v>26.0</v>
      </c>
      <c r="AS2" s="13">
        <v>27.0</v>
      </c>
      <c r="AT2" s="13">
        <v>28.0</v>
      </c>
      <c r="AU2" s="13">
        <v>29.0</v>
      </c>
      <c r="AV2" s="13">
        <v>30.0</v>
      </c>
      <c r="AW2" s="13">
        <v>31.0</v>
      </c>
    </row>
    <row r="3" ht="16.5" customHeight="1">
      <c r="A3" s="14" t="s">
        <v>8</v>
      </c>
      <c r="B3" s="15"/>
      <c r="C3" s="15"/>
      <c r="D3" s="16"/>
      <c r="E3" s="16"/>
      <c r="F3" s="17"/>
      <c r="G3" s="18"/>
      <c r="H3" s="19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1"/>
      <c r="AW3" s="22"/>
    </row>
    <row r="4" ht="16.5" customHeight="1">
      <c r="A4" s="23" t="s">
        <v>9</v>
      </c>
      <c r="B4" s="24" t="s">
        <v>10</v>
      </c>
      <c r="C4" s="25" t="s">
        <v>11</v>
      </c>
      <c r="D4" s="26">
        <v>43808.0</v>
      </c>
      <c r="E4" s="26">
        <v>43808.0</v>
      </c>
      <c r="F4" s="27">
        <v>1.0</v>
      </c>
      <c r="G4" s="28">
        <v>1.0</v>
      </c>
      <c r="H4" s="29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1"/>
      <c r="AW4" s="22"/>
    </row>
    <row r="5" ht="16.5" customHeight="1">
      <c r="A5" s="14" t="s">
        <v>12</v>
      </c>
      <c r="B5" s="15"/>
      <c r="C5" s="30"/>
      <c r="D5" s="16"/>
      <c r="E5" s="16"/>
      <c r="F5" s="17"/>
      <c r="G5" s="18"/>
      <c r="H5" s="20"/>
      <c r="I5" s="19"/>
      <c r="J5" s="31"/>
      <c r="K5" s="19"/>
      <c r="L5" s="19"/>
      <c r="M5" s="19"/>
      <c r="N5" s="19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1"/>
      <c r="AW5" s="22"/>
    </row>
    <row r="6" ht="16.5" customHeight="1">
      <c r="A6" s="32" t="s">
        <v>13</v>
      </c>
      <c r="B6" s="24" t="s">
        <v>10</v>
      </c>
      <c r="C6" s="25" t="s">
        <v>11</v>
      </c>
      <c r="D6" s="26">
        <v>43810.0</v>
      </c>
      <c r="E6" s="26">
        <v>43811.0</v>
      </c>
      <c r="F6" s="27">
        <v>2.0</v>
      </c>
      <c r="G6" s="28">
        <v>1.0</v>
      </c>
      <c r="H6" s="20"/>
      <c r="I6" s="29"/>
      <c r="J6" s="29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1"/>
      <c r="AW6" s="22"/>
    </row>
    <row r="7" ht="16.5" customHeight="1">
      <c r="A7" s="23" t="s">
        <v>14</v>
      </c>
      <c r="B7" s="24" t="s">
        <v>10</v>
      </c>
      <c r="C7" s="25" t="s">
        <v>11</v>
      </c>
      <c r="D7" s="26">
        <v>43812.0</v>
      </c>
      <c r="E7" s="26">
        <v>43816.0</v>
      </c>
      <c r="F7" s="27">
        <f>E7-D7</f>
        <v>4</v>
      </c>
      <c r="G7" s="28">
        <v>1.0</v>
      </c>
      <c r="H7" s="20"/>
      <c r="I7" s="20"/>
      <c r="J7" s="20"/>
      <c r="K7" s="29"/>
      <c r="L7" s="29"/>
      <c r="M7" s="29"/>
      <c r="N7" s="29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1"/>
      <c r="AW7" s="22"/>
    </row>
    <row r="8" ht="16.5" customHeight="1">
      <c r="A8" s="14" t="s">
        <v>15</v>
      </c>
      <c r="B8" s="15"/>
      <c r="C8" s="15"/>
      <c r="D8" s="16"/>
      <c r="E8" s="16"/>
      <c r="F8" s="17"/>
      <c r="G8" s="18"/>
      <c r="H8" s="20"/>
      <c r="I8" s="20"/>
      <c r="J8" s="20"/>
      <c r="K8" s="20"/>
      <c r="L8" s="20"/>
      <c r="M8" s="20"/>
      <c r="N8" s="19"/>
      <c r="O8" s="31"/>
      <c r="P8" s="19"/>
      <c r="Q8" s="19"/>
      <c r="R8" s="19"/>
      <c r="S8" s="19"/>
      <c r="T8" s="19"/>
      <c r="U8" s="31"/>
      <c r="V8" s="19"/>
      <c r="W8" s="19"/>
      <c r="X8" s="19"/>
      <c r="Y8" s="19"/>
      <c r="Z8" s="19"/>
      <c r="AA8" s="19"/>
      <c r="AB8" s="19"/>
      <c r="AC8" s="19"/>
      <c r="AD8" s="19"/>
      <c r="AE8" s="19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1"/>
      <c r="AW8" s="22"/>
    </row>
    <row r="9" ht="16.5" customHeight="1">
      <c r="A9" s="23" t="s">
        <v>16</v>
      </c>
      <c r="B9" s="24" t="s">
        <v>10</v>
      </c>
      <c r="C9" s="25" t="s">
        <v>11</v>
      </c>
      <c r="D9" s="26">
        <v>43816.0</v>
      </c>
      <c r="E9" s="33">
        <v>43818.0</v>
      </c>
      <c r="F9" s="27">
        <v>3.0</v>
      </c>
      <c r="G9" s="28">
        <v>1.0</v>
      </c>
      <c r="H9" s="20"/>
      <c r="I9" s="20"/>
      <c r="J9" s="20"/>
      <c r="K9" s="20"/>
      <c r="L9" s="20"/>
      <c r="M9" s="20"/>
      <c r="N9" s="29"/>
      <c r="O9" s="29"/>
      <c r="P9" s="29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1"/>
      <c r="AW9" s="22"/>
    </row>
    <row r="10" ht="16.5" customHeight="1">
      <c r="A10" s="34" t="s">
        <v>17</v>
      </c>
      <c r="B10" s="24" t="s">
        <v>10</v>
      </c>
      <c r="C10" s="25" t="s">
        <v>11</v>
      </c>
      <c r="D10" s="26">
        <v>43819.0</v>
      </c>
      <c r="E10" s="33">
        <v>43825.0</v>
      </c>
      <c r="F10" s="27">
        <v>4.0</v>
      </c>
      <c r="G10" s="35">
        <v>1.0</v>
      </c>
      <c r="H10" s="20"/>
      <c r="I10" s="20"/>
      <c r="J10" s="20"/>
      <c r="K10" s="20"/>
      <c r="L10" s="20"/>
      <c r="M10" s="20"/>
      <c r="N10" s="20"/>
      <c r="O10" s="20"/>
      <c r="P10" s="20"/>
      <c r="Q10" s="29"/>
      <c r="R10" s="29"/>
      <c r="S10" s="29"/>
      <c r="T10" s="29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1"/>
      <c r="AW10" s="22"/>
    </row>
    <row r="11" ht="16.5" customHeight="1">
      <c r="A11" s="36" t="s">
        <v>18</v>
      </c>
      <c r="B11" s="24" t="s">
        <v>10</v>
      </c>
      <c r="C11" s="25" t="s">
        <v>11</v>
      </c>
      <c r="D11" s="26">
        <v>43825.0</v>
      </c>
      <c r="E11" s="33">
        <v>43826.0</v>
      </c>
      <c r="F11" s="27">
        <v>2.0</v>
      </c>
      <c r="G11" s="35">
        <v>1.0</v>
      </c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9"/>
      <c r="U11" s="29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1"/>
      <c r="AW11" s="22"/>
    </row>
    <row r="12" ht="16.5" customHeight="1">
      <c r="A12" s="36" t="s">
        <v>19</v>
      </c>
      <c r="B12" s="24" t="s">
        <v>10</v>
      </c>
      <c r="C12" s="25" t="s">
        <v>11</v>
      </c>
      <c r="D12" s="26">
        <v>43827.0</v>
      </c>
      <c r="E12" s="26">
        <v>43833.0</v>
      </c>
      <c r="F12" s="27">
        <v>3.0</v>
      </c>
      <c r="G12" s="35">
        <v>1.0</v>
      </c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9"/>
      <c r="W12" s="29"/>
      <c r="X12" s="29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1"/>
      <c r="AW12" s="22"/>
    </row>
    <row r="13" ht="16.5" customHeight="1">
      <c r="A13" s="36" t="s">
        <v>20</v>
      </c>
      <c r="B13" s="24" t="s">
        <v>10</v>
      </c>
      <c r="C13" s="25" t="s">
        <v>11</v>
      </c>
      <c r="D13" s="26">
        <v>43833.0</v>
      </c>
      <c r="E13" s="26">
        <v>43837.0</v>
      </c>
      <c r="F13" s="27">
        <v>4.0</v>
      </c>
      <c r="G13" s="35">
        <v>1.0</v>
      </c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2"/>
      <c r="X13" s="29"/>
      <c r="Y13" s="29"/>
      <c r="Z13" s="29"/>
      <c r="AA13" s="29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1"/>
      <c r="AW13" s="22"/>
    </row>
    <row r="14" ht="16.5" customHeight="1">
      <c r="A14" s="34" t="s">
        <v>21</v>
      </c>
      <c r="B14" s="24" t="s">
        <v>10</v>
      </c>
      <c r="C14" s="25" t="s">
        <v>11</v>
      </c>
      <c r="D14" s="26">
        <v>43837.0</v>
      </c>
      <c r="E14" s="26">
        <v>43840.0</v>
      </c>
      <c r="F14" s="27">
        <v>4.0</v>
      </c>
      <c r="G14" s="37">
        <v>1.0</v>
      </c>
      <c r="H14" s="38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40"/>
      <c r="V14" s="40"/>
      <c r="W14" s="40"/>
      <c r="X14" s="39"/>
      <c r="Y14" s="39"/>
      <c r="Z14" s="22"/>
      <c r="AA14" s="38"/>
      <c r="AB14" s="38"/>
      <c r="AC14" s="38"/>
      <c r="AD14" s="38"/>
      <c r="AE14" s="38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41"/>
      <c r="AW14" s="22"/>
    </row>
    <row r="15" ht="16.5" customHeight="1">
      <c r="A15" s="34" t="s">
        <v>22</v>
      </c>
      <c r="B15" s="24" t="s">
        <v>10</v>
      </c>
      <c r="C15" s="25" t="s">
        <v>11</v>
      </c>
      <c r="D15" s="26">
        <v>43837.0</v>
      </c>
      <c r="E15" s="26">
        <v>43840.0</v>
      </c>
      <c r="F15" s="27">
        <v>4.0</v>
      </c>
      <c r="G15" s="37">
        <v>1.0</v>
      </c>
      <c r="H15" s="22"/>
      <c r="I15" s="22"/>
      <c r="J15" s="22"/>
      <c r="K15" s="22"/>
      <c r="L15" s="38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9"/>
      <c r="AB15" s="29"/>
      <c r="AC15" s="29"/>
      <c r="AD15" s="29"/>
      <c r="AE15" s="4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</row>
    <row r="16" ht="16.5" customHeight="1">
      <c r="A16" s="43" t="s">
        <v>23</v>
      </c>
      <c r="B16" s="24" t="s">
        <v>10</v>
      </c>
      <c r="C16" s="25" t="s">
        <v>24</v>
      </c>
      <c r="D16" s="26">
        <v>43840.0</v>
      </c>
      <c r="E16" s="43"/>
      <c r="F16" s="43"/>
      <c r="G16" s="44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38"/>
      <c r="AU16" s="38"/>
      <c r="AV16" s="38"/>
      <c r="AW16" s="38"/>
    </row>
    <row r="17" ht="16.5" customHeight="1">
      <c r="A17" s="45" t="s">
        <v>25</v>
      </c>
      <c r="B17" s="24" t="s">
        <v>10</v>
      </c>
      <c r="C17" s="25" t="s">
        <v>24</v>
      </c>
      <c r="D17" s="26">
        <v>43840.0</v>
      </c>
      <c r="E17" s="46"/>
      <c r="F17" s="43"/>
      <c r="G17" s="44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29"/>
      <c r="AE17" s="29"/>
      <c r="AF17" s="47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</row>
    <row r="18" ht="16.5" customHeight="1">
      <c r="A18" s="45" t="s">
        <v>26</v>
      </c>
      <c r="B18" s="45"/>
      <c r="C18" s="45"/>
      <c r="D18" s="45"/>
      <c r="E18" s="45"/>
      <c r="F18" s="45"/>
      <c r="G18" s="48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0"/>
      <c r="AS18" s="40"/>
      <c r="AT18" s="40"/>
      <c r="AU18" s="40"/>
      <c r="AV18" s="40"/>
      <c r="AW18" s="40"/>
    </row>
    <row r="19" ht="16.5" customHeight="1">
      <c r="A19" s="45"/>
      <c r="B19" s="45"/>
      <c r="C19" s="45"/>
      <c r="D19" s="45"/>
      <c r="E19" s="45"/>
      <c r="F19" s="45"/>
      <c r="G19" s="48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0"/>
      <c r="AS19" s="40"/>
      <c r="AT19" s="40"/>
      <c r="AU19" s="40"/>
      <c r="AV19" s="40"/>
      <c r="AW19" s="40"/>
    </row>
    <row r="20" ht="16.5" customHeight="1">
      <c r="A20" s="45"/>
      <c r="B20" s="45"/>
      <c r="C20" s="45"/>
      <c r="D20" s="45"/>
      <c r="E20" s="45"/>
      <c r="F20" s="45"/>
      <c r="G20" s="48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  <c r="AV20" s="40"/>
      <c r="AW20" s="40"/>
    </row>
    <row r="21" ht="16.5" customHeight="1">
      <c r="A21" s="45"/>
      <c r="B21" s="45"/>
      <c r="C21" s="45"/>
      <c r="D21" s="45"/>
      <c r="E21" s="45"/>
      <c r="F21" s="45"/>
      <c r="G21" s="48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</row>
    <row r="22" ht="16.5" customHeight="1">
      <c r="A22" s="45"/>
      <c r="B22" s="45"/>
      <c r="C22" s="45"/>
      <c r="D22" s="45"/>
      <c r="E22" s="45"/>
      <c r="F22" s="45"/>
      <c r="G22" s="48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</row>
    <row r="23" ht="16.5" customHeight="1">
      <c r="A23" s="45"/>
      <c r="B23" s="45"/>
      <c r="C23" s="45"/>
      <c r="D23" s="45"/>
      <c r="E23" s="45"/>
      <c r="F23" s="45"/>
      <c r="G23" s="48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  <c r="AV23" s="40"/>
      <c r="AW23" s="40"/>
    </row>
    <row r="24" ht="16.5" customHeight="1">
      <c r="A24" s="45"/>
      <c r="B24" s="45"/>
      <c r="C24" s="45"/>
      <c r="D24" s="45"/>
      <c r="E24" s="45"/>
      <c r="F24" s="45"/>
      <c r="G24" s="48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  <c r="AM24" s="40"/>
      <c r="AN24" s="40"/>
      <c r="AO24" s="40"/>
      <c r="AP24" s="40"/>
      <c r="AQ24" s="40"/>
      <c r="AR24" s="40"/>
      <c r="AS24" s="40"/>
      <c r="AT24" s="40"/>
      <c r="AU24" s="40"/>
      <c r="AV24" s="40"/>
      <c r="AW24" s="40"/>
    </row>
    <row r="25" ht="16.5" customHeight="1">
      <c r="A25" s="45"/>
      <c r="B25" s="45"/>
      <c r="C25" s="45"/>
      <c r="D25" s="45"/>
      <c r="E25" s="45"/>
      <c r="F25" s="45"/>
      <c r="G25" s="48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0"/>
      <c r="AR25" s="40"/>
      <c r="AS25" s="40"/>
      <c r="AT25" s="40"/>
      <c r="AU25" s="40"/>
      <c r="AV25" s="40"/>
      <c r="AW25" s="40"/>
    </row>
    <row r="26" ht="16.5" customHeight="1">
      <c r="A26" s="34" t="s">
        <v>27</v>
      </c>
      <c r="B26" s="24"/>
      <c r="C26" s="25"/>
      <c r="D26" s="26"/>
      <c r="E26" s="26"/>
      <c r="F26" s="49"/>
      <c r="G26" s="28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1"/>
      <c r="AW26" s="50"/>
    </row>
    <row r="27" ht="16.5" customHeight="1">
      <c r="A27" s="36" t="s">
        <v>28</v>
      </c>
      <c r="B27" s="24"/>
      <c r="C27" s="25"/>
      <c r="D27" s="26"/>
      <c r="E27" s="26"/>
      <c r="F27" s="49"/>
      <c r="G27" s="28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1"/>
      <c r="AW27" s="22"/>
    </row>
    <row r="28" ht="16.5" customHeight="1">
      <c r="A28" s="14" t="s">
        <v>29</v>
      </c>
      <c r="B28" s="15"/>
      <c r="C28" s="15"/>
      <c r="D28" s="16"/>
      <c r="E28" s="16"/>
      <c r="F28" s="17"/>
      <c r="G28" s="51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1"/>
      <c r="AW28" s="22"/>
    </row>
    <row r="29" ht="16.5" customHeight="1">
      <c r="A29" s="52" t="s">
        <v>30</v>
      </c>
      <c r="B29" s="53"/>
      <c r="C29" s="54"/>
      <c r="D29" s="55"/>
      <c r="E29" s="55"/>
      <c r="F29" s="56"/>
      <c r="G29" s="57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1"/>
      <c r="AW29" s="22"/>
    </row>
    <row r="30" ht="16.5" customHeight="1">
      <c r="A30" s="58"/>
      <c r="B30" s="59"/>
      <c r="C30" s="25"/>
      <c r="D30" s="26"/>
      <c r="E30" s="26"/>
      <c r="F30" s="49"/>
      <c r="G30" s="35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1"/>
      <c r="AW30" s="22"/>
    </row>
    <row r="31" ht="16.5" customHeight="1">
      <c r="A31" s="36"/>
      <c r="B31" s="59"/>
      <c r="C31" s="25"/>
      <c r="D31" s="26"/>
      <c r="E31" s="26"/>
      <c r="F31" s="49"/>
      <c r="G31" s="35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1"/>
      <c r="AW31" s="22"/>
    </row>
    <row r="32" ht="16.5" customHeight="1">
      <c r="A32" s="58"/>
      <c r="B32" s="53"/>
      <c r="C32" s="60"/>
      <c r="D32" s="61"/>
      <c r="E32" s="61"/>
      <c r="F32" s="49"/>
      <c r="G32" s="28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1"/>
      <c r="AW32" s="22"/>
    </row>
    <row r="33" ht="16.5" customHeight="1">
      <c r="A33" s="36"/>
      <c r="B33" s="59"/>
      <c r="C33" s="25"/>
      <c r="D33" s="26"/>
      <c r="E33" s="26"/>
      <c r="F33" s="49"/>
      <c r="G33" s="35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1"/>
      <c r="AW33" s="22"/>
    </row>
    <row r="34" ht="16.5" customHeight="1">
      <c r="A34" s="36"/>
      <c r="B34" s="62"/>
      <c r="C34" s="25"/>
      <c r="D34" s="26"/>
      <c r="E34" s="26"/>
      <c r="F34" s="49"/>
      <c r="G34" s="35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1"/>
      <c r="AW34" s="22"/>
    </row>
    <row r="35" ht="16.5" customHeight="1">
      <c r="A35" s="36"/>
      <c r="B35" s="62"/>
      <c r="C35" s="25"/>
      <c r="D35" s="26"/>
      <c r="E35" s="26"/>
      <c r="F35" s="49"/>
      <c r="G35" s="35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1"/>
      <c r="AW35" s="22"/>
    </row>
    <row r="36" ht="16.5" customHeight="1">
      <c r="A36" s="63" t="s">
        <v>31</v>
      </c>
      <c r="B36" s="64"/>
      <c r="C36" s="54"/>
      <c r="D36" s="55"/>
      <c r="E36" s="55"/>
      <c r="F36" s="56"/>
      <c r="G36" s="57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1"/>
      <c r="AW36" s="22"/>
    </row>
    <row r="37" ht="16.5" customHeight="1">
      <c r="A37" s="65"/>
      <c r="B37" s="53"/>
      <c r="C37" s="25"/>
      <c r="D37" s="26"/>
      <c r="E37" s="61"/>
      <c r="F37" s="49"/>
      <c r="G37" s="28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1"/>
      <c r="AW37" s="22"/>
    </row>
    <row r="38" ht="16.5" customHeight="1">
      <c r="A38" s="58"/>
      <c r="B38" s="59"/>
      <c r="C38" s="25"/>
      <c r="D38" s="26"/>
      <c r="E38" s="26"/>
      <c r="F38" s="49"/>
      <c r="G38" s="35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1"/>
      <c r="AW38" s="22"/>
    </row>
    <row r="39" ht="16.5" customHeight="1">
      <c r="A39" s="36"/>
      <c r="B39" s="59"/>
      <c r="C39" s="25"/>
      <c r="D39" s="26"/>
      <c r="E39" s="26"/>
      <c r="F39" s="49"/>
      <c r="G39" s="35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1"/>
      <c r="AW39" s="22"/>
    </row>
    <row r="40" ht="16.5" customHeight="1">
      <c r="A40" s="58"/>
      <c r="B40" s="66"/>
      <c r="C40" s="25"/>
      <c r="D40" s="26"/>
      <c r="E40" s="26"/>
      <c r="F40" s="49"/>
      <c r="G40" s="67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1"/>
      <c r="AW40" s="22"/>
    </row>
    <row r="41" ht="16.5" customHeight="1">
      <c r="A41" s="36"/>
      <c r="B41" s="66"/>
      <c r="C41" s="25"/>
      <c r="D41" s="26"/>
      <c r="E41" s="26"/>
      <c r="F41" s="49"/>
      <c r="G41" s="68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1"/>
      <c r="AW41" s="22"/>
    </row>
    <row r="42" ht="16.5" customHeight="1">
      <c r="A42" s="58"/>
      <c r="B42" s="69"/>
      <c r="C42" s="25"/>
      <c r="D42" s="26"/>
      <c r="E42" s="26"/>
      <c r="F42" s="49"/>
      <c r="G42" s="68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1"/>
      <c r="AW42" s="22"/>
    </row>
    <row r="43" ht="16.5" customHeight="1">
      <c r="A43" s="36"/>
      <c r="B43" s="69"/>
      <c r="C43" s="25"/>
      <c r="D43" s="26"/>
      <c r="E43" s="26"/>
      <c r="F43" s="49"/>
      <c r="G43" s="68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1"/>
      <c r="AW43" s="22"/>
    </row>
    <row r="44" ht="16.5" customHeight="1">
      <c r="A44" s="36"/>
      <c r="B44" s="69"/>
      <c r="C44" s="25"/>
      <c r="D44" s="26"/>
      <c r="E44" s="26"/>
      <c r="F44" s="49"/>
      <c r="G44" s="68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1"/>
      <c r="AW44" s="22"/>
    </row>
    <row r="45" ht="16.5" customHeight="1">
      <c r="A45" s="36"/>
      <c r="B45" s="69"/>
      <c r="C45" s="25"/>
      <c r="D45" s="26"/>
      <c r="E45" s="26"/>
      <c r="F45" s="49"/>
      <c r="G45" s="68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1"/>
      <c r="AW45" s="22"/>
    </row>
    <row r="46" ht="16.5" customHeight="1">
      <c r="A46" s="63" t="s">
        <v>32</v>
      </c>
      <c r="B46" s="70"/>
      <c r="C46" s="54"/>
      <c r="D46" s="55"/>
      <c r="E46" s="55"/>
      <c r="F46" s="56"/>
      <c r="G46" s="57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1"/>
      <c r="AW46" s="22"/>
    </row>
    <row r="47" ht="16.5" customHeight="1">
      <c r="A47" s="65"/>
      <c r="B47" s="53"/>
      <c r="C47" s="60"/>
      <c r="D47" s="61"/>
      <c r="E47" s="61"/>
      <c r="F47" s="49"/>
      <c r="G47" s="28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1"/>
      <c r="AW47" s="22"/>
    </row>
    <row r="48" ht="16.5" customHeight="1">
      <c r="A48" s="36"/>
      <c r="B48" s="66"/>
      <c r="C48" s="25"/>
      <c r="D48" s="26"/>
      <c r="E48" s="26"/>
      <c r="F48" s="49"/>
      <c r="G48" s="67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1"/>
      <c r="AW48" s="22"/>
    </row>
    <row r="49" ht="16.5" customHeight="1">
      <c r="A49" s="36"/>
      <c r="B49" s="66"/>
      <c r="C49" s="25"/>
      <c r="D49" s="26"/>
      <c r="E49" s="26"/>
      <c r="F49" s="49"/>
      <c r="G49" s="68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1"/>
      <c r="AW49" s="22"/>
    </row>
    <row r="50" ht="16.5" customHeight="1">
      <c r="A50" s="36"/>
      <c r="B50" s="66"/>
      <c r="C50" s="25"/>
      <c r="D50" s="26"/>
      <c r="E50" s="26"/>
      <c r="F50" s="49"/>
      <c r="G50" s="68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1"/>
      <c r="AW50" s="22"/>
    </row>
    <row r="51" ht="16.5" customHeight="1">
      <c r="A51" s="36"/>
      <c r="B51" s="66"/>
      <c r="C51" s="25"/>
      <c r="D51" s="26"/>
      <c r="E51" s="26"/>
      <c r="F51" s="49"/>
      <c r="G51" s="68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1"/>
      <c r="AW51" s="22"/>
    </row>
    <row r="52" ht="16.5" customHeight="1">
      <c r="A52" s="36"/>
      <c r="B52" s="69"/>
      <c r="C52" s="25"/>
      <c r="D52" s="26"/>
      <c r="E52" s="26"/>
      <c r="F52" s="49"/>
      <c r="G52" s="68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1"/>
      <c r="AW52" s="22"/>
    </row>
    <row r="53" ht="16.5" customHeight="1">
      <c r="A53" s="36"/>
      <c r="B53" s="62"/>
      <c r="C53" s="25"/>
      <c r="D53" s="26"/>
      <c r="E53" s="26"/>
      <c r="F53" s="49"/>
      <c r="G53" s="67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1"/>
      <c r="AW53" s="22"/>
    </row>
    <row r="54" ht="16.5" customHeight="1">
      <c r="A54" s="36"/>
      <c r="B54" s="62"/>
      <c r="C54" s="25"/>
      <c r="D54" s="26"/>
      <c r="E54" s="26"/>
      <c r="F54" s="49"/>
      <c r="G54" s="68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1"/>
      <c r="AW54" s="22"/>
    </row>
    <row r="55" ht="16.5" customHeight="1">
      <c r="A55" s="36"/>
      <c r="B55" s="62"/>
      <c r="C55" s="25"/>
      <c r="D55" s="26"/>
      <c r="E55" s="26"/>
      <c r="F55" s="49"/>
      <c r="G55" s="68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1"/>
      <c r="AW55" s="22"/>
    </row>
    <row r="56" ht="16.5" customHeight="1">
      <c r="A56" s="36"/>
      <c r="B56" s="59"/>
      <c r="C56" s="25"/>
      <c r="D56" s="26"/>
      <c r="E56" s="26"/>
      <c r="F56" s="49"/>
      <c r="G56" s="68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1"/>
      <c r="AW56" s="22"/>
    </row>
    <row r="57" ht="16.5" customHeight="1">
      <c r="A57" s="36"/>
      <c r="B57" s="59"/>
      <c r="C57" s="25"/>
      <c r="D57" s="26"/>
      <c r="E57" s="26"/>
      <c r="F57" s="49"/>
      <c r="G57" s="68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1"/>
      <c r="AW57" s="22"/>
    </row>
    <row r="58" ht="16.5" customHeight="1">
      <c r="A58" s="36"/>
      <c r="B58" s="59"/>
      <c r="C58" s="25"/>
      <c r="D58" s="26"/>
      <c r="E58" s="26"/>
      <c r="F58" s="49"/>
      <c r="G58" s="68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1"/>
      <c r="AW58" s="22"/>
    </row>
    <row r="59" ht="16.5" customHeight="1">
      <c r="A59" s="36"/>
      <c r="B59" s="71"/>
      <c r="C59" s="60"/>
      <c r="D59" s="61"/>
      <c r="E59" s="61"/>
      <c r="F59" s="49"/>
      <c r="G59" s="28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1"/>
      <c r="AW59" s="22"/>
    </row>
    <row r="60" ht="16.5" customHeight="1">
      <c r="A60" s="36"/>
      <c r="B60" s="59"/>
      <c r="C60" s="25"/>
      <c r="D60" s="26"/>
      <c r="E60" s="26"/>
      <c r="F60" s="49"/>
      <c r="G60" s="67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1"/>
      <c r="AW60" s="22"/>
    </row>
    <row r="61" ht="16.5" customHeight="1">
      <c r="A61" s="36"/>
      <c r="B61" s="59"/>
      <c r="C61" s="25"/>
      <c r="D61" s="26"/>
      <c r="E61" s="26"/>
      <c r="F61" s="49"/>
      <c r="G61" s="68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1"/>
      <c r="AW61" s="22"/>
    </row>
    <row r="62" ht="16.5" customHeight="1">
      <c r="A62" s="36"/>
      <c r="B62" s="59"/>
      <c r="C62" s="25"/>
      <c r="D62" s="26"/>
      <c r="E62" s="26"/>
      <c r="F62" s="49"/>
      <c r="G62" s="68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1"/>
      <c r="AW62" s="22"/>
    </row>
    <row r="63" ht="16.5" customHeight="1">
      <c r="A63" s="36"/>
      <c r="B63" s="69"/>
      <c r="C63" s="25"/>
      <c r="D63" s="26"/>
      <c r="E63" s="26"/>
      <c r="F63" s="49"/>
      <c r="G63" s="68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1"/>
      <c r="AW63" s="22"/>
    </row>
    <row r="64" ht="16.5" customHeight="1">
      <c r="A64" s="36"/>
      <c r="B64" s="69"/>
      <c r="C64" s="25"/>
      <c r="D64" s="26"/>
      <c r="E64" s="26"/>
      <c r="F64" s="49"/>
      <c r="G64" s="68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1"/>
      <c r="AW64" s="22"/>
    </row>
    <row r="65" ht="16.5" customHeight="1">
      <c r="A65" s="36"/>
      <c r="B65" s="69"/>
      <c r="C65" s="25"/>
      <c r="D65" s="26"/>
      <c r="E65" s="26"/>
      <c r="F65" s="49"/>
      <c r="G65" s="68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20"/>
      <c r="AR65" s="20"/>
      <c r="AS65" s="20"/>
      <c r="AT65" s="20"/>
      <c r="AU65" s="20"/>
      <c r="AV65" s="21"/>
      <c r="AW65" s="22"/>
    </row>
    <row r="66" ht="16.5" customHeight="1">
      <c r="A66" s="36"/>
      <c r="B66" s="69"/>
      <c r="C66" s="25"/>
      <c r="D66" s="26"/>
      <c r="E66" s="26"/>
      <c r="F66" s="49"/>
      <c r="G66" s="67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1"/>
      <c r="AW66" s="22"/>
    </row>
    <row r="67" ht="16.5" customHeight="1">
      <c r="A67" s="36"/>
      <c r="B67" s="69"/>
      <c r="C67" s="25"/>
      <c r="D67" s="26"/>
      <c r="E67" s="26"/>
      <c r="F67" s="49"/>
      <c r="G67" s="68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1"/>
      <c r="AW67" s="22"/>
    </row>
    <row r="68" ht="16.5" customHeight="1">
      <c r="A68" s="36"/>
      <c r="B68" s="62"/>
      <c r="C68" s="25"/>
      <c r="D68" s="26"/>
      <c r="E68" s="26"/>
      <c r="F68" s="49"/>
      <c r="G68" s="68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1"/>
      <c r="AW68" s="22"/>
    </row>
    <row r="69" ht="16.5" customHeight="1">
      <c r="A69" s="36"/>
      <c r="B69" s="62"/>
      <c r="C69" s="25"/>
      <c r="D69" s="26"/>
      <c r="E69" s="26"/>
      <c r="F69" s="49"/>
      <c r="G69" s="68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1"/>
      <c r="AW69" s="22"/>
    </row>
    <row r="70" ht="16.5" customHeight="1">
      <c r="A70" s="36"/>
      <c r="B70" s="62"/>
      <c r="C70" s="25"/>
      <c r="D70" s="26"/>
      <c r="E70" s="26"/>
      <c r="F70" s="49"/>
      <c r="G70" s="68"/>
      <c r="H70" s="20"/>
      <c r="I70" s="20"/>
      <c r="J70" s="20"/>
      <c r="K70" s="20"/>
      <c r="L70" s="20"/>
      <c r="M70" s="72"/>
      <c r="N70" s="72"/>
      <c r="O70" s="72"/>
      <c r="P70" s="72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1"/>
      <c r="AW70" s="22"/>
    </row>
    <row r="71" ht="16.5" customHeight="1">
      <c r="A71" s="36"/>
      <c r="B71" s="62"/>
      <c r="C71" s="25"/>
      <c r="D71" s="26"/>
      <c r="E71" s="26"/>
      <c r="F71" s="49"/>
      <c r="G71" s="68"/>
      <c r="H71" s="20"/>
      <c r="I71" s="20"/>
      <c r="J71" s="20"/>
      <c r="K71" s="20"/>
      <c r="L71" s="20"/>
      <c r="M71" s="20"/>
      <c r="N71" s="20"/>
      <c r="O71" s="20"/>
      <c r="P71" s="72"/>
      <c r="Q71" s="72"/>
      <c r="R71" s="72"/>
      <c r="S71" s="72"/>
      <c r="T71" s="72"/>
      <c r="U71" s="72"/>
      <c r="V71" s="72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1"/>
      <c r="AW71" s="22"/>
    </row>
    <row r="72" ht="16.5" customHeight="1">
      <c r="A72" s="36"/>
      <c r="B72" s="62"/>
      <c r="C72" s="25"/>
      <c r="D72" s="26"/>
      <c r="E72" s="26"/>
      <c r="F72" s="49"/>
      <c r="G72" s="67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1"/>
      <c r="AW72" s="22"/>
    </row>
    <row r="73" ht="16.5" customHeight="1">
      <c r="A73" s="36"/>
      <c r="B73" s="62"/>
      <c r="C73" s="25"/>
      <c r="D73" s="26"/>
      <c r="E73" s="26"/>
      <c r="F73" s="49"/>
      <c r="G73" s="68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1"/>
      <c r="AW73" s="22"/>
    </row>
    <row r="74" ht="16.5" customHeight="1">
      <c r="A74" s="36"/>
      <c r="B74" s="62"/>
      <c r="C74" s="25"/>
      <c r="D74" s="26"/>
      <c r="E74" s="26"/>
      <c r="F74" s="49"/>
      <c r="G74" s="67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1"/>
      <c r="AW74" s="22"/>
    </row>
    <row r="75" ht="16.5" customHeight="1">
      <c r="A75" s="36"/>
      <c r="B75" s="66"/>
      <c r="C75" s="25"/>
      <c r="D75" s="26"/>
      <c r="E75" s="26"/>
      <c r="F75" s="49"/>
      <c r="G75" s="68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1"/>
      <c r="AW75" s="22"/>
    </row>
    <row r="76" ht="16.5" customHeight="1">
      <c r="A76" s="36"/>
      <c r="B76" s="66"/>
      <c r="C76" s="25"/>
      <c r="D76" s="26"/>
      <c r="E76" s="26"/>
      <c r="F76" s="49"/>
      <c r="G76" s="68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1"/>
      <c r="AW76" s="22"/>
    </row>
    <row r="77" ht="16.5" customHeight="1">
      <c r="A77" s="36"/>
      <c r="B77" s="66"/>
      <c r="C77" s="25"/>
      <c r="D77" s="26"/>
      <c r="E77" s="26"/>
      <c r="F77" s="49"/>
      <c r="G77" s="68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1"/>
      <c r="AW77" s="22"/>
    </row>
    <row r="78" ht="16.5" customHeight="1">
      <c r="A78" s="36"/>
      <c r="B78" s="73"/>
      <c r="C78" s="25"/>
      <c r="D78" s="26"/>
      <c r="E78" s="26"/>
      <c r="F78" s="49"/>
      <c r="G78" s="68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1"/>
      <c r="AW78" s="22"/>
    </row>
    <row r="79" ht="16.5" customHeight="1">
      <c r="A79" s="36"/>
      <c r="B79" s="73"/>
      <c r="C79" s="25"/>
      <c r="D79" s="26"/>
      <c r="E79" s="26"/>
      <c r="F79" s="49"/>
      <c r="G79" s="68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1"/>
      <c r="AW79" s="22"/>
    </row>
    <row r="80" ht="16.5" customHeight="1">
      <c r="A80" s="14" t="s">
        <v>33</v>
      </c>
      <c r="B80" s="15"/>
      <c r="C80" s="15"/>
      <c r="D80" s="16"/>
      <c r="E80" s="16"/>
      <c r="F80" s="17"/>
      <c r="G80" s="18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</row>
    <row r="81" ht="16.5" customHeight="1">
      <c r="A81" s="34" t="s">
        <v>34</v>
      </c>
      <c r="B81" s="24"/>
      <c r="C81" s="25"/>
      <c r="D81" s="26"/>
      <c r="E81" s="26"/>
      <c r="F81" s="49"/>
      <c r="G81" s="68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1"/>
      <c r="AW81" s="22"/>
    </row>
    <row r="82" ht="16.5" customHeight="1">
      <c r="A82" s="34" t="s">
        <v>35</v>
      </c>
      <c r="B82" s="24"/>
      <c r="C82" s="25"/>
      <c r="D82" s="26"/>
      <c r="E82" s="26"/>
      <c r="F82" s="49"/>
      <c r="G82" s="68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1"/>
      <c r="AW82" s="22"/>
    </row>
    <row r="83" ht="16.5" customHeight="1"/>
    <row r="84" ht="16.5" customHeight="1"/>
    <row r="85" ht="16.5" customHeight="1"/>
    <row r="86" ht="16.5" customHeight="1">
      <c r="A86" s="74"/>
    </row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  <row r="1005" ht="16.5" customHeight="1"/>
    <row r="1006" ht="16.5" customHeight="1"/>
    <row r="1007" ht="16.5" customHeight="1"/>
    <row r="1008" ht="16.5" customHeight="1"/>
    <row r="1009" ht="16.5" customHeight="1"/>
    <row r="1010" ht="16.5" customHeight="1"/>
    <row r="1011" ht="16.5" customHeight="1"/>
    <row r="1012" ht="16.5" customHeight="1"/>
    <row r="1013" ht="16.5" customHeight="1"/>
    <row r="1014" ht="16.5" customHeight="1"/>
    <row r="1015" ht="16.5" customHeight="1"/>
    <row r="1016" ht="16.5" customHeight="1"/>
    <row r="1017" ht="16.5" customHeight="1"/>
    <row r="1018" ht="16.5" customHeight="1"/>
    <row r="1019" ht="16.5" customHeight="1"/>
    <row r="1020" ht="16.5" customHeight="1"/>
    <row r="1021" ht="16.5" customHeight="1"/>
    <row r="1022" ht="16.5" customHeight="1"/>
    <row r="1023" ht="16.5" customHeight="1"/>
    <row r="1024" ht="16.5" customHeight="1"/>
    <row r="1025" ht="16.5" customHeight="1"/>
    <row r="1026" ht="16.5" customHeight="1"/>
    <row r="1027" ht="16.5" customHeight="1"/>
    <row r="1028" ht="16.5" customHeight="1"/>
    <row r="1029" ht="16.5" customHeight="1"/>
    <row r="1030" ht="16.5" customHeight="1"/>
  </sheetData>
  <mergeCells count="9">
    <mergeCell ref="H1:V1"/>
    <mergeCell ref="W1:AW1"/>
    <mergeCell ref="A1:A2"/>
    <mergeCell ref="B1:B2"/>
    <mergeCell ref="C1:C2"/>
    <mergeCell ref="D1:D2"/>
    <mergeCell ref="E1:E2"/>
    <mergeCell ref="F1:F2"/>
    <mergeCell ref="G1:G2"/>
  </mergeCells>
  <printOptions/>
  <pageMargins bottom="0.75" footer="0.0" header="0.0" left="0.7" right="0.7" top="0.75"/>
  <pageSetup orientation="landscape"/>
  <drawing r:id="rId1"/>
</worksheet>
</file>