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asonbarrella/Documents/uw/repos/th-forexwExcel/"/>
    </mc:Choice>
  </mc:AlternateContent>
  <xr:revisionPtr revIDLastSave="0" documentId="13_ncr:1_{25D1EC7C-DEEA-D048-B1C1-91C1B9A648E4}" xr6:coauthVersionLast="47" xr6:coauthVersionMax="47" xr10:uidLastSave="{00000000-0000-0000-0000-000000000000}"/>
  <bookViews>
    <workbookView xWindow="0" yWindow="680" windowWidth="29920" windowHeight="18660" tabRatio="860" xr2:uid="{00000000-000D-0000-FFFF-FFFF00000000}"/>
  </bookViews>
  <sheets>
    <sheet name="Dashbord" sheetId="4" r:id="rId1"/>
    <sheet name="Open Positions ---&gt;" sheetId="3" r:id="rId2"/>
    <sheet name="Trade History ---&gt;" sheetId="5" r:id="rId3"/>
  </sheets>
  <externalReferences>
    <externalReference r:id="rId4"/>
  </externalReferences>
  <definedNames>
    <definedName name="C_R">OFFSET(TRADE [1]HISTORY!$H$4,0,0,COUNT(IF(TRADE [1]HISTORY!$H$4:$H$104="","",1)),1)</definedName>
    <definedName name="ExternalData_1" localSheetId="1" hidden="1">'Open Positions ---&gt;'!$B$3:$M$6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503C48-7A45-424A-A414-15971BBA9973}" name="Connection" type="1" refreshedVersion="7" background="1" saveData="1">
    <dbPr connection="DSN=forexTest1" command="SELECT * FROM open_positions;"/>
  </connection>
</connections>
</file>

<file path=xl/sharedStrings.xml><?xml version="1.0" encoding="utf-8"?>
<sst xmlns="http://schemas.openxmlformats.org/spreadsheetml/2006/main" count="60" uniqueCount="43">
  <si>
    <t>Symbol</t>
  </si>
  <si>
    <t>Broker</t>
  </si>
  <si>
    <t>Account ID</t>
  </si>
  <si>
    <t>Account name</t>
  </si>
  <si>
    <t>Balance</t>
  </si>
  <si>
    <t>Margin</t>
  </si>
  <si>
    <t>Profit</t>
  </si>
  <si>
    <t>Order ID</t>
  </si>
  <si>
    <t>Open Time</t>
  </si>
  <si>
    <t>Type</t>
  </si>
  <si>
    <t>Size</t>
  </si>
  <si>
    <t>Amount K</t>
  </si>
  <si>
    <t>Entry Price</t>
  </si>
  <si>
    <t>S/L</t>
  </si>
  <si>
    <t>T/P</t>
  </si>
  <si>
    <t>Current Price</t>
  </si>
  <si>
    <t>Swap</t>
  </si>
  <si>
    <t>Profit/Loss</t>
  </si>
  <si>
    <t>Close Time</t>
  </si>
  <si>
    <t>Exit Price</t>
  </si>
  <si>
    <t>index</t>
  </si>
  <si>
    <t>accountId</t>
  </si>
  <si>
    <t>tradeId</t>
  </si>
  <si>
    <t>time</t>
  </si>
  <si>
    <t>amountK</t>
  </si>
  <si>
    <t>currency</t>
  </si>
  <si>
    <t>open</t>
  </si>
  <si>
    <t>stop</t>
  </si>
  <si>
    <t>limit</t>
  </si>
  <si>
    <t>close</t>
  </si>
  <si>
    <t>grossPL</t>
  </si>
  <si>
    <t>type</t>
  </si>
  <si>
    <t>889071</t>
  </si>
  <si>
    <t>122335403</t>
  </si>
  <si>
    <t>04222022131614</t>
  </si>
  <si>
    <t>GBP/USD</t>
  </si>
  <si>
    <t>sell</t>
  </si>
  <si>
    <t>122335400</t>
  </si>
  <si>
    <t>04222022131607</t>
  </si>
  <si>
    <t>EUR/USD</t>
  </si>
  <si>
    <t>buy</t>
  </si>
  <si>
    <t>122335390</t>
  </si>
  <si>
    <t>04222022131504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</si>
</sst>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\ h:mm:ss\ AM/PM"/>
    <numFmt numFmtId="165" formatCode="0.00000"/>
    <numFmt numFmtId="166" formatCode="m/d/yy\ h:mm;@"/>
    <numFmt numFmtId="167" formatCode="0.00_);[Red]\(0.00\)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DB4E3"/>
        <bgColor indexed="64"/>
      </patternFill>
    </fill>
    <fill>
      <patternFill patternType="solid">
        <fgColor rgb="FFD9979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3" fillId="2" borderId="0" applyNumberFormat="0" applyFont="0" applyBorder="0" applyProtection="0">
      <alignment horizontal="center"/>
    </xf>
    <xf numFmtId="164" fontId="13" fillId="0" borderId="0" applyFont="0" applyFill="0" applyBorder="0" applyAlignment="0" applyProtection="0"/>
    <xf numFmtId="0" fontId="13" fillId="3" borderId="0" applyNumberFormat="0" applyFont="0" applyBorder="0" applyAlignment="0" applyProtection="0"/>
  </cellStyleXfs>
  <cellXfs count="40">
    <xf numFmtId="0" fontId="0" fillId="0" borderId="0" xfId="0"/>
    <xf numFmtId="0" fontId="0" fillId="0" borderId="0" xfId="0"/>
    <xf numFmtId="0" fontId="11" fillId="0" borderId="0" xfId="0" applyFont="1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 wrapText="1"/>
    </xf>
    <xf numFmtId="0" fontId="0" fillId="0" borderId="0" xfId="0"/>
    <xf numFmtId="0" fontId="0" fillId="2" borderId="0" xfId="1" applyFont="1">
      <alignment horizontal="center"/>
    </xf>
    <xf numFmtId="0" fontId="0" fillId="2" borderId="0" xfId="1" applyFont="1" applyBorder="1">
      <alignment horizontal="center"/>
    </xf>
    <xf numFmtId="165" fontId="12" fillId="0" borderId="0" xfId="0" applyNumberFormat="1" applyFont="1"/>
    <xf numFmtId="165" fontId="0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0" fillId="2" borderId="0" xfId="1" applyNumberFormat="1" applyFont="1">
      <alignment horizontal="center"/>
    </xf>
    <xf numFmtId="167" fontId="0" fillId="0" borderId="0" xfId="0" applyNumberFormat="1"/>
    <xf numFmtId="0" fontId="6" fillId="0" borderId="0" xfId="0" applyFont="1" applyFill="1"/>
    <xf numFmtId="0" fontId="6" fillId="0" borderId="0" xfId="0" applyFont="1"/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Alignment="1"/>
    <xf numFmtId="0" fontId="4" fillId="0" borderId="0" xfId="0" applyFont="1" applyFill="1" applyBorder="1" applyAlignment="1">
      <alignment wrapText="1"/>
    </xf>
    <xf numFmtId="164" fontId="0" fillId="0" borderId="0" xfId="2" applyFont="1"/>
    <xf numFmtId="0" fontId="3" fillId="0" borderId="0" xfId="0" applyFont="1" applyFill="1"/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NumberFormat="1" applyFont="1" applyFill="1"/>
    <xf numFmtId="0" fontId="0" fillId="0" borderId="0" xfId="1" applyFont="1" applyFill="1">
      <alignment horizontal="center"/>
    </xf>
    <xf numFmtId="0" fontId="5" fillId="0" borderId="0" xfId="1" applyFont="1" applyFill="1" applyAlignment="1">
      <alignment horizontal="center"/>
    </xf>
    <xf numFmtId="0" fontId="0" fillId="0" borderId="0" xfId="1" applyFont="1" applyFill="1" applyAlignment="1">
      <alignment horizontal="center"/>
    </xf>
    <xf numFmtId="0" fontId="0" fillId="0" borderId="0" xfId="1" applyFont="1" applyFill="1" applyBorder="1">
      <alignment horizontal="center"/>
    </xf>
    <xf numFmtId="166" fontId="0" fillId="0" borderId="0" xfId="1" applyNumberFormat="1" applyFont="1" applyFill="1" applyBorder="1">
      <alignment horizontal="center"/>
    </xf>
  </cellXfs>
  <cellStyles count="4">
    <cellStyle name="MeXcelTrader.DateTime" xfId="2" xr:uid="{00000000-0005-0000-0000-000001000000}"/>
    <cellStyle name="MeXcelTrader.NotConnected" xfId="3" xr:uid="{00000000-0005-0000-0000-000002000000}"/>
    <cellStyle name="MeXcelTrader.TableHeader" xfId="1" xr:uid="{00000000-0005-0000-0000-000003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36939</xdr:rowOff>
    </xdr:from>
    <xdr:to>
      <xdr:col>4</xdr:col>
      <xdr:colOff>219075</xdr:colOff>
      <xdr:row>0</xdr:row>
      <xdr:rowOff>332977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01675" y="36939"/>
          <a:ext cx="3771900" cy="296038"/>
          <a:chOff x="-9525" y="27811"/>
          <a:chExt cx="3333750" cy="562738"/>
        </a:xfrm>
      </xdr:grpSpPr>
      <xdr:sp macro="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9" name="Rounded Rectangle 4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Dashboard</a:t>
            </a:r>
            <a:endParaRPr lang="en-GB" sz="2000" b="1" u="sng" kern="120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57150</xdr:rowOff>
    </xdr:from>
    <xdr:to>
      <xdr:col>6</xdr:col>
      <xdr:colOff>38100</xdr:colOff>
      <xdr:row>0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57250" y="57150"/>
          <a:ext cx="5327650" cy="296038"/>
          <a:chOff x="-9525" y="27811"/>
          <a:chExt cx="3333750" cy="562738"/>
        </a:xfrm>
      </xdr:grpSpPr>
      <xdr:sp macro="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6" name="Rounded Rectangle 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Open</a:t>
            </a: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 Positions</a:t>
            </a:r>
            <a:endParaRPr lang="en-GB" sz="2000" b="1" u="sng" kern="120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66675</xdr:rowOff>
    </xdr:from>
    <xdr:to>
      <xdr:col>3</xdr:col>
      <xdr:colOff>1076325</xdr:colOff>
      <xdr:row>0</xdr:row>
      <xdr:rowOff>362713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857250" y="66675"/>
          <a:ext cx="2619375" cy="296038"/>
          <a:chOff x="-9525" y="27811"/>
          <a:chExt cx="3333750" cy="562738"/>
        </a:xfrm>
      </xdr:grpSpPr>
      <xdr:sp macro="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-9525" y="28972"/>
            <a:ext cx="3333750" cy="561577"/>
          </a:xfrm>
          <a:prstGeom prst="roundRect">
            <a:avLst/>
          </a:prstGeom>
        </xdr:spPr>
        <xdr:style>
          <a:lnRef idx="2">
            <a:schemeClr val="accent1">
              <a:shade val="8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6" name="Rounded Rectangle 4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7414" y="27811"/>
            <a:ext cx="3278922" cy="506749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1440" tIns="91440" rIns="91440" bIns="91440" numCol="1" spcCol="1270" anchor="ctr" anchorCtr="0">
            <a:noAutofit/>
          </a:bodyPr>
          <a:lstStyle/>
          <a:p>
            <a:pPr lvl="0" algn="ctr" defTabSz="10668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2000" b="1" u="sng" kern="1200" cap="none" spc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Trade</a:t>
            </a:r>
            <a:r>
              <a:rPr lang="en-GB" sz="2000" b="1" u="sng" kern="1200" baseline="0"/>
              <a:t> </a:t>
            </a:r>
            <a:r>
              <a:rPr lang="en-GB" sz="2000" b="1" u="sng" kern="1200" cap="none" spc="0" baseline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History</a:t>
            </a:r>
            <a:endParaRPr lang="en-GB" sz="2000" b="1" u="sng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ISTORY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BA21FC8-2110-6A45-A401-97214738223B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accountId" tableColumnId="2"/>
      <queryTableField id="3" name="tradeId" tableColumnId="3"/>
      <queryTableField id="4" name="time" tableColumnId="4"/>
      <queryTableField id="5" name="amountK" tableColumnId="5"/>
      <queryTableField id="6" name="currency" tableColumnId="6"/>
      <queryTableField id="7" name="open" tableColumnId="7"/>
      <queryTableField id="8" name="stop" tableColumnId="8"/>
      <queryTableField id="9" name="limit" tableColumnId="9"/>
      <queryTableField id="10" name="close" tableColumnId="10"/>
      <queryTableField id="11" name="grossPL" tableColumnId="11"/>
      <queryTableField id="12" name="type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2707B8-E9C2-E14F-B8A6-5A03DC9C5564}" name="Table_ExternalData_1" displayName="Table_ExternalData_1" ref="B3:M6" tableType="queryTable" totalsRowShown="0">
  <autoFilter ref="B3:M6" xr:uid="{9B2707B8-E9C2-E14F-B8A6-5A03DC9C5564}"/>
  <tableColumns count="12">
    <tableColumn id="1" xr3:uid="{FEE8D28D-6453-7442-819F-14F0E288A609}" uniqueName="1" name="index" queryTableFieldId="1"/>
    <tableColumn id="2" xr3:uid="{48177A21-AF58-AD49-804F-6681B71632BD}" uniqueName="2" name="accountId" queryTableFieldId="2"/>
    <tableColumn id="3" xr3:uid="{6A8116A9-7C0E-A345-87DC-A49B29D10EF8}" uniqueName="3" name="tradeId" queryTableFieldId="3"/>
    <tableColumn id="4" xr3:uid="{F8B3A3A8-4F20-8D41-8AB3-F7B37C9D108B}" uniqueName="4" name="time" queryTableFieldId="4"/>
    <tableColumn id="5" xr3:uid="{FBC8B59F-78B6-F54B-9A0E-4CF0F99D83CD}" uniqueName="5" name="amountK" queryTableFieldId="5"/>
    <tableColumn id="6" xr3:uid="{73F0A2C5-7FDE-4543-B2A6-E94A211AC5A0}" uniqueName="6" name="currency" queryTableFieldId="6"/>
    <tableColumn id="7" xr3:uid="{D9D284B1-91AA-E941-80A9-BA671E2C4F80}" uniqueName="7" name="open" queryTableFieldId="7"/>
    <tableColumn id="8" xr3:uid="{A899514A-A496-F04F-B114-87090B757ECB}" uniqueName="8" name="stop" queryTableFieldId="8"/>
    <tableColumn id="9" xr3:uid="{C8B3EE76-E26F-4940-9F71-8FBE402DFEF7}" uniqueName="9" name="limit" queryTableFieldId="9"/>
    <tableColumn id="10" xr3:uid="{49CCD303-EA5A-1642-94EF-EF18C373DA7B}" uniqueName="10" name="close" queryTableFieldId="10"/>
    <tableColumn id="11" xr3:uid="{25EE7DF7-C34D-F24F-9922-138A45B47CA9}" uniqueName="11" name="grossPL" queryTableFieldId="11"/>
    <tableColumn id="12" xr3:uid="{3D333C35-AFCA-4A4D-9578-7D57F87EDC5F}" uniqueName="12" name="type" queryTableField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S16"/>
  <sheetViews>
    <sheetView tabSelected="1" workbookViewId="0">
      <selection activeCell="D4" sqref="D4"/>
    </sheetView>
  </sheetViews>
  <sheetFormatPr baseColWidth="10" defaultColWidth="8.83203125" defaultRowHeight="15" x14ac:dyDescent="0.2"/>
  <cols>
    <col min="2" max="2" width="17.6640625" customWidth="1"/>
    <col min="3" max="3" width="10.6640625" customWidth="1"/>
    <col min="4" max="4" width="18.6640625" customWidth="1"/>
    <col min="5" max="7" width="14.6640625" customWidth="1"/>
    <col min="14" max="18" width="9.1640625" style="3"/>
  </cols>
  <sheetData>
    <row r="1" spans="1:19" ht="29.25" customHeight="1" x14ac:dyDescent="0.3">
      <c r="B1" s="2"/>
      <c r="L1" s="4"/>
      <c r="M1" s="5"/>
      <c r="N1" s="5"/>
      <c r="O1" s="5"/>
      <c r="P1" s="6"/>
      <c r="Q1" s="5"/>
      <c r="R1" s="5"/>
      <c r="S1" s="5"/>
    </row>
    <row r="2" spans="1:19" s="1" customFormat="1" x14ac:dyDescent="0.2">
      <c r="A2" s="4"/>
      <c r="B2" s="13" t="s">
        <v>1</v>
      </c>
      <c r="C2" s="13" t="s">
        <v>2</v>
      </c>
      <c r="D2" s="13" t="s">
        <v>3</v>
      </c>
      <c r="E2" s="13" t="s">
        <v>4</v>
      </c>
      <c r="F2" s="13" t="s">
        <v>5</v>
      </c>
      <c r="G2" s="13" t="s">
        <v>6</v>
      </c>
      <c r="H2" s="4"/>
      <c r="L2" s="4"/>
      <c r="M2" s="5"/>
      <c r="N2" s="5"/>
      <c r="O2" s="5"/>
      <c r="P2" s="6"/>
      <c r="Q2" s="5"/>
      <c r="R2" s="5"/>
      <c r="S2" s="5"/>
    </row>
    <row r="3" spans="1:19" x14ac:dyDescent="0.2">
      <c r="A3" s="4"/>
      <c r="B3" s="12"/>
      <c r="C3" s="12"/>
      <c r="D3" s="12"/>
      <c r="E3" s="12"/>
      <c r="F3" s="12"/>
      <c r="G3" s="12"/>
      <c r="H3" s="4"/>
      <c r="L3" s="4"/>
      <c r="M3" s="5"/>
      <c r="N3" s="5"/>
      <c r="O3" s="7"/>
      <c r="P3" s="8"/>
      <c r="Q3" s="7"/>
      <c r="R3" s="5"/>
      <c r="S3" s="5"/>
    </row>
    <row r="4" spans="1:19" x14ac:dyDescent="0.2">
      <c r="A4" s="4"/>
      <c r="B4" s="12"/>
      <c r="C4" s="12"/>
      <c r="D4" s="12"/>
      <c r="E4" s="12"/>
      <c r="F4" s="12"/>
      <c r="G4" s="12"/>
      <c r="H4" s="4"/>
      <c r="L4" s="4"/>
      <c r="M4" s="5"/>
      <c r="N4" s="5"/>
      <c r="O4" s="7"/>
      <c r="P4" s="7"/>
      <c r="Q4" s="7"/>
      <c r="R4" s="5"/>
      <c r="S4" s="5"/>
    </row>
    <row r="5" spans="1:19" x14ac:dyDescent="0.2">
      <c r="A5" s="4"/>
      <c r="B5" s="12"/>
      <c r="C5" s="12"/>
      <c r="D5" s="12"/>
      <c r="E5" s="12"/>
      <c r="F5" s="12"/>
      <c r="G5" s="12"/>
      <c r="H5" s="4"/>
      <c r="L5" s="4"/>
      <c r="M5" s="5"/>
      <c r="N5" s="5"/>
      <c r="O5" s="9"/>
      <c r="P5" s="7"/>
      <c r="Q5" s="7"/>
      <c r="R5" s="5"/>
      <c r="S5" s="5"/>
    </row>
    <row r="6" spans="1:19" x14ac:dyDescent="0.2">
      <c r="A6" s="4"/>
      <c r="B6" s="12"/>
      <c r="C6" s="12"/>
      <c r="D6" s="12"/>
      <c r="E6" s="12"/>
      <c r="F6" s="12"/>
      <c r="G6" s="12"/>
      <c r="H6" s="4"/>
      <c r="L6" s="4"/>
      <c r="M6" s="5"/>
      <c r="N6" s="5"/>
      <c r="O6" s="5"/>
      <c r="P6" s="5"/>
      <c r="Q6" s="5"/>
      <c r="R6" s="5"/>
      <c r="S6" s="5"/>
    </row>
    <row r="7" spans="1:19" x14ac:dyDescent="0.2">
      <c r="A7" s="4"/>
      <c r="B7" s="12"/>
      <c r="C7" s="12"/>
      <c r="D7" s="12"/>
      <c r="E7" s="12"/>
      <c r="F7" s="12"/>
      <c r="G7" s="12"/>
      <c r="H7" s="4"/>
      <c r="L7" s="4"/>
      <c r="M7" s="5"/>
      <c r="N7" s="5"/>
      <c r="O7" s="5"/>
      <c r="P7" s="10"/>
      <c r="Q7" s="5"/>
      <c r="R7" s="5"/>
      <c r="S7" s="5"/>
    </row>
    <row r="8" spans="1:19" x14ac:dyDescent="0.2">
      <c r="L8" s="4"/>
      <c r="M8" s="5"/>
      <c r="N8" s="5"/>
      <c r="O8" s="7"/>
      <c r="P8" s="7"/>
      <c r="Q8" s="7"/>
      <c r="R8" s="5"/>
      <c r="S8" s="5"/>
    </row>
    <row r="9" spans="1:19" x14ac:dyDescent="0.2">
      <c r="L9" s="4"/>
      <c r="M9" s="5"/>
      <c r="N9" s="5"/>
      <c r="O9" s="7"/>
      <c r="P9" s="7"/>
      <c r="Q9" s="7"/>
      <c r="R9" s="5"/>
      <c r="S9" s="5"/>
    </row>
    <row r="10" spans="1:19" x14ac:dyDescent="0.2">
      <c r="L10" s="4"/>
      <c r="M10" s="5"/>
      <c r="N10" s="5"/>
      <c r="O10" s="7"/>
      <c r="P10" s="7"/>
      <c r="Q10" s="7"/>
      <c r="R10" s="5"/>
      <c r="S10" s="5"/>
    </row>
    <row r="11" spans="1:19" x14ac:dyDescent="0.2">
      <c r="L11" s="4"/>
      <c r="M11" s="5"/>
      <c r="N11" s="5"/>
      <c r="O11" s="5"/>
      <c r="P11" s="5"/>
      <c r="Q11" s="5"/>
      <c r="R11" s="5"/>
      <c r="S11" s="5"/>
    </row>
    <row r="12" spans="1:19" x14ac:dyDescent="0.2">
      <c r="L12" s="4"/>
      <c r="M12" s="5"/>
      <c r="N12" s="5"/>
      <c r="O12" s="5"/>
      <c r="P12" s="5"/>
      <c r="Q12" s="5"/>
      <c r="R12" s="5"/>
      <c r="S12" s="5"/>
    </row>
    <row r="13" spans="1:19" x14ac:dyDescent="0.2">
      <c r="L13" s="4"/>
      <c r="M13" s="5"/>
      <c r="N13" s="5"/>
      <c r="O13" s="5"/>
      <c r="P13" s="5"/>
      <c r="Q13" s="5"/>
      <c r="R13" s="5"/>
      <c r="S13" s="5"/>
    </row>
    <row r="14" spans="1:19" x14ac:dyDescent="0.2">
      <c r="L14" s="4"/>
      <c r="M14" s="4"/>
      <c r="N14" s="5"/>
      <c r="O14" s="5"/>
      <c r="P14" s="5"/>
      <c r="Q14" s="5"/>
      <c r="R14" s="5"/>
      <c r="S14" s="4"/>
    </row>
    <row r="15" spans="1:19" x14ac:dyDescent="0.2">
      <c r="L15" s="4"/>
      <c r="M15" s="4"/>
      <c r="N15" s="5"/>
      <c r="O15" s="5"/>
      <c r="P15" s="5"/>
      <c r="Q15" s="5"/>
      <c r="R15" s="5"/>
      <c r="S15" s="4"/>
    </row>
    <row r="16" spans="1:19" x14ac:dyDescent="0.2">
      <c r="L16" s="4"/>
      <c r="M16" s="4"/>
      <c r="N16" s="5"/>
      <c r="O16" s="5"/>
      <c r="P16" s="5"/>
      <c r="Q16" s="5"/>
      <c r="R16" s="5"/>
      <c r="S1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2060"/>
  </sheetPr>
  <dimension ref="A1:LV252"/>
  <sheetViews>
    <sheetView workbookViewId="0">
      <selection activeCell="F13" sqref="F13"/>
    </sheetView>
  </sheetViews>
  <sheetFormatPr baseColWidth="10" defaultColWidth="8.83203125" defaultRowHeight="15" x14ac:dyDescent="0.2"/>
  <cols>
    <col min="1" max="1" width="11" bestFit="1" customWidth="1"/>
    <col min="2" max="2" width="10.5" bestFit="1" customWidth="1"/>
    <col min="3" max="3" width="11.1640625" customWidth="1"/>
    <col min="4" max="4" width="21" bestFit="1" customWidth="1"/>
    <col min="5" max="5" width="7.1640625" customWidth="1"/>
    <col min="6" max="6" width="19.83203125" bestFit="1" customWidth="1"/>
    <col min="7" max="7" width="20.6640625" customWidth="1"/>
    <col min="8" max="8" width="9" customWidth="1"/>
    <col min="9" max="9" width="20.6640625" customWidth="1"/>
    <col min="10" max="10" width="7.1640625" customWidth="1"/>
    <col min="11" max="11" width="10.6640625" customWidth="1"/>
    <col min="12" max="12" width="12.6640625" customWidth="1"/>
    <col min="13" max="14" width="10.6640625" customWidth="1"/>
    <col min="15" max="15" width="24.1640625" bestFit="1" customWidth="1"/>
    <col min="16" max="16" width="2.33203125" customWidth="1"/>
    <col min="17" max="17" width="2.33203125" style="12" customWidth="1"/>
    <col min="18" max="18" width="3.33203125" style="25" customWidth="1"/>
    <col min="19" max="19" width="2.33203125" style="12" customWidth="1"/>
    <col min="20" max="20" width="3.6640625" style="24" customWidth="1"/>
    <col min="21" max="21" width="2.1640625" style="12" customWidth="1"/>
    <col min="22" max="23" width="5.83203125" style="12" customWidth="1"/>
    <col min="24" max="24" width="5.5" style="12" customWidth="1"/>
    <col min="25" max="25" width="5.6640625" style="12" customWidth="1"/>
    <col min="26" max="26" width="5.5" style="12" customWidth="1"/>
    <col min="27" max="29" width="5.33203125" style="12" customWidth="1"/>
    <col min="30" max="30" width="4.83203125" style="12" customWidth="1"/>
    <col min="31" max="31" width="6.5" customWidth="1"/>
    <col min="32" max="32" width="3.5" style="12" customWidth="1"/>
    <col min="35" max="35" width="9.1640625" customWidth="1"/>
    <col min="36" max="36" width="7.83203125" customWidth="1"/>
    <col min="37" max="37" width="8" customWidth="1"/>
  </cols>
  <sheetData>
    <row r="1" spans="1:334" s="1" customFormat="1" ht="29.25" customHeight="1" x14ac:dyDescent="0.3">
      <c r="A1" s="22"/>
      <c r="B1" s="2"/>
      <c r="Q1" s="12"/>
      <c r="R1" s="25"/>
      <c r="S1" s="12"/>
      <c r="T1" s="23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</row>
    <row r="2" spans="1:334" x14ac:dyDescent="0.2">
      <c r="A2" s="21"/>
      <c r="B2" s="13" t="s">
        <v>2</v>
      </c>
      <c r="C2" s="13" t="s">
        <v>7</v>
      </c>
      <c r="D2" s="13" t="s">
        <v>8</v>
      </c>
      <c r="E2" s="13" t="s">
        <v>9</v>
      </c>
      <c r="F2" s="13" t="s">
        <v>10</v>
      </c>
      <c r="G2" s="13" t="s">
        <v>11</v>
      </c>
      <c r="H2" s="13" t="s">
        <v>0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/>
      <c r="R2" s="37"/>
      <c r="T2" s="36"/>
      <c r="AG2" s="4"/>
      <c r="EP2" s="12"/>
    </row>
    <row r="3" spans="1:334" x14ac:dyDescent="0.2">
      <c r="A3" s="21"/>
      <c r="B3" s="12" t="s">
        <v>20</v>
      </c>
      <c r="C3" s="12" t="s">
        <v>21</v>
      </c>
      <c r="D3" s="12" t="s">
        <v>22</v>
      </c>
      <c r="E3" s="12" t="s">
        <v>23</v>
      </c>
      <c r="F3" s="12" t="s">
        <v>24</v>
      </c>
      <c r="G3" s="12" t="s">
        <v>25</v>
      </c>
      <c r="H3" s="12" t="s">
        <v>26</v>
      </c>
      <c r="I3" s="12" t="s">
        <v>27</v>
      </c>
      <c r="J3" s="12" t="s">
        <v>28</v>
      </c>
      <c r="K3" s="12" t="s">
        <v>29</v>
      </c>
      <c r="L3" s="12" t="s">
        <v>30</v>
      </c>
      <c r="M3" s="12" t="s">
        <v>31</v>
      </c>
      <c r="N3" s="12"/>
      <c r="O3" s="12"/>
      <c r="P3" s="5"/>
      <c r="Q3" s="5"/>
      <c r="R3" s="26"/>
      <c r="S3" s="5"/>
      <c r="T3" s="23"/>
      <c r="U3" s="6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</row>
    <row r="4" spans="1:334" x14ac:dyDescent="0.2">
      <c r="A4" s="31"/>
      <c r="B4" s="12">
        <v>0</v>
      </c>
      <c r="C4" s="12" t="s">
        <v>32</v>
      </c>
      <c r="D4" s="12" t="s">
        <v>33</v>
      </c>
      <c r="E4" s="12" t="s">
        <v>34</v>
      </c>
      <c r="F4" s="12">
        <v>1</v>
      </c>
      <c r="G4" s="12" t="s">
        <v>35</v>
      </c>
      <c r="H4" s="12">
        <v>1.28745</v>
      </c>
      <c r="I4" s="12">
        <v>0</v>
      </c>
      <c r="J4" s="12">
        <v>0</v>
      </c>
      <c r="K4" s="12">
        <v>1.2851399999999999</v>
      </c>
      <c r="L4" s="12">
        <v>1.7974699999999999</v>
      </c>
      <c r="M4" s="12" t="s">
        <v>36</v>
      </c>
      <c r="N4" s="12"/>
      <c r="O4" s="12"/>
      <c r="P4" s="5"/>
      <c r="Q4" s="5"/>
      <c r="R4" s="26"/>
      <c r="S4" s="5"/>
      <c r="T4" s="23"/>
      <c r="U4" s="8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</row>
    <row r="5" spans="1:334" x14ac:dyDescent="0.2">
      <c r="A5" s="22"/>
      <c r="B5" s="12">
        <v>1</v>
      </c>
      <c r="C5" s="12" t="s">
        <v>32</v>
      </c>
      <c r="D5" s="12" t="s">
        <v>37</v>
      </c>
      <c r="E5" s="12" t="s">
        <v>38</v>
      </c>
      <c r="F5" s="12">
        <v>1</v>
      </c>
      <c r="G5" s="12" t="s">
        <v>39</v>
      </c>
      <c r="H5" s="12">
        <v>1.0825499999999999</v>
      </c>
      <c r="I5" s="12">
        <v>0</v>
      </c>
      <c r="J5" s="12">
        <v>0</v>
      </c>
      <c r="K5" s="12">
        <v>1.0785400000000001</v>
      </c>
      <c r="L5" s="12">
        <v>-3.1204399999999999</v>
      </c>
      <c r="M5" s="12" t="s">
        <v>40</v>
      </c>
      <c r="N5" s="12"/>
      <c r="O5" s="12"/>
      <c r="P5" s="5"/>
      <c r="Q5" s="5"/>
      <c r="R5" s="26"/>
      <c r="S5" s="5"/>
      <c r="T5" s="23"/>
      <c r="U5" s="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</row>
    <row r="6" spans="1:334" x14ac:dyDescent="0.2">
      <c r="A6" s="4"/>
      <c r="B6" s="12">
        <v>2</v>
      </c>
      <c r="C6" s="12" t="s">
        <v>32</v>
      </c>
      <c r="D6" s="12" t="s">
        <v>41</v>
      </c>
      <c r="E6" s="12" t="s">
        <v>42</v>
      </c>
      <c r="F6" s="12">
        <v>1</v>
      </c>
      <c r="G6" s="12" t="s">
        <v>39</v>
      </c>
      <c r="H6" s="12">
        <v>1.08266</v>
      </c>
      <c r="I6" s="12">
        <v>0</v>
      </c>
      <c r="J6" s="12">
        <v>0</v>
      </c>
      <c r="K6" s="12">
        <v>1.0785400000000001</v>
      </c>
      <c r="L6" s="12">
        <v>-3.2060399999999998</v>
      </c>
      <c r="M6" s="12" t="s">
        <v>40</v>
      </c>
      <c r="N6" s="12"/>
      <c r="O6" s="12"/>
      <c r="P6" s="5"/>
      <c r="Q6" s="5"/>
      <c r="R6" s="26"/>
      <c r="S6" s="5"/>
      <c r="T6" s="23"/>
      <c r="U6" s="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</row>
    <row r="7" spans="1:334" x14ac:dyDescent="0.2">
      <c r="A7" s="34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5"/>
      <c r="Q7" s="5"/>
      <c r="R7" s="26"/>
      <c r="S7" s="5"/>
      <c r="T7" s="23"/>
      <c r="U7" s="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</row>
    <row r="8" spans="1:334" x14ac:dyDescent="0.2">
      <c r="A8" s="2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5"/>
      <c r="Q8" s="5"/>
      <c r="R8" s="26"/>
      <c r="S8" s="5"/>
      <c r="T8" s="23"/>
      <c r="U8" s="5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</row>
    <row r="9" spans="1:334" x14ac:dyDescent="0.2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5"/>
      <c r="Q9" s="5"/>
      <c r="R9" s="26"/>
      <c r="S9" s="5"/>
      <c r="T9" s="23"/>
      <c r="U9" s="10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</row>
    <row r="10" spans="1:334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5"/>
      <c r="Q10" s="5"/>
      <c r="R10" s="26"/>
      <c r="S10" s="5"/>
      <c r="T10" s="23"/>
      <c r="U10" s="11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9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</row>
    <row r="11" spans="1:334" x14ac:dyDescent="0.2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5"/>
      <c r="Q11" s="5"/>
      <c r="R11" s="26"/>
      <c r="S11" s="5"/>
      <c r="T11" s="23"/>
      <c r="U11" s="11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9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</row>
    <row r="12" spans="1:334" x14ac:dyDescent="0.2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5"/>
      <c r="Q12" s="5"/>
      <c r="R12" s="26"/>
      <c r="S12" s="5"/>
      <c r="T12" s="23"/>
      <c r="U12" s="11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9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</row>
    <row r="13" spans="1:334" x14ac:dyDescent="0.2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5"/>
      <c r="Q13" s="5"/>
      <c r="R13" s="26"/>
      <c r="S13" s="5"/>
      <c r="T13" s="23"/>
      <c r="U13" s="11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9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</row>
    <row r="14" spans="1:334" x14ac:dyDescent="0.2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5"/>
      <c r="Q14" s="5"/>
      <c r="R14" s="26"/>
      <c r="S14" s="5"/>
      <c r="T14" s="23"/>
      <c r="U14" s="11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9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</row>
    <row r="15" spans="1:334" x14ac:dyDescent="0.2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P15" s="5"/>
      <c r="Q15" s="11"/>
      <c r="R15" s="26"/>
      <c r="S15" s="11"/>
      <c r="T15" s="23"/>
      <c r="U15" s="11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9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</row>
    <row r="16" spans="1:334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P16" s="5"/>
      <c r="Q16" s="7"/>
      <c r="R16" s="26"/>
      <c r="S16" s="7"/>
      <c r="T16" s="23"/>
      <c r="U16" s="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</row>
    <row r="17" spans="1:334" x14ac:dyDescent="0.2">
      <c r="P17" s="5"/>
      <c r="R17" s="26"/>
      <c r="T17" s="23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</row>
    <row r="18" spans="1:334" x14ac:dyDescent="0.2">
      <c r="P18" s="5"/>
      <c r="R18" s="26"/>
      <c r="T18" s="23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</row>
    <row r="19" spans="1:334" x14ac:dyDescent="0.2">
      <c r="P19" s="5"/>
      <c r="R19" s="26"/>
      <c r="T19" s="23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</row>
    <row r="20" spans="1:334" x14ac:dyDescent="0.2">
      <c r="P20" s="5"/>
      <c r="R20" s="26"/>
      <c r="T20" s="23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</row>
    <row r="21" spans="1:334" x14ac:dyDescent="0.2">
      <c r="P21" s="5"/>
      <c r="R21" s="26"/>
      <c r="T21" s="23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</row>
    <row r="22" spans="1:334" x14ac:dyDescent="0.2">
      <c r="P22" s="5"/>
      <c r="R22" s="26"/>
      <c r="T22" s="23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</row>
    <row r="23" spans="1:334" x14ac:dyDescent="0.2">
      <c r="A23" s="22"/>
      <c r="P23" s="5"/>
      <c r="R23" s="26"/>
      <c r="T23" s="23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</row>
    <row r="24" spans="1:334" x14ac:dyDescent="0.2">
      <c r="A24" s="32"/>
      <c r="P24" s="5"/>
      <c r="R24" s="26"/>
      <c r="T24" s="23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</row>
    <row r="25" spans="1:334" x14ac:dyDescent="0.2">
      <c r="A25" s="32"/>
      <c r="P25" s="5"/>
      <c r="R25" s="26"/>
      <c r="T25" s="23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</row>
    <row r="26" spans="1:334" x14ac:dyDescent="0.2">
      <c r="A26" s="32"/>
      <c r="P26" s="5"/>
      <c r="R26" s="26"/>
      <c r="T26" s="23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</row>
    <row r="27" spans="1:334" x14ac:dyDescent="0.2">
      <c r="A27" s="22"/>
      <c r="P27" s="5"/>
      <c r="R27" s="26"/>
      <c r="T27" s="23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</row>
    <row r="28" spans="1:334" x14ac:dyDescent="0.2">
      <c r="A28" s="32"/>
      <c r="P28" s="5"/>
      <c r="R28" s="26"/>
      <c r="T28" s="23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</row>
    <row r="29" spans="1:334" x14ac:dyDescent="0.2">
      <c r="P29" s="5"/>
      <c r="R29" s="26"/>
      <c r="T29" s="23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</row>
    <row r="30" spans="1:334" x14ac:dyDescent="0.2">
      <c r="P30" s="5"/>
      <c r="R30" s="26"/>
      <c r="T30" s="23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</row>
    <row r="31" spans="1:334" x14ac:dyDescent="0.2">
      <c r="P31" s="5"/>
      <c r="R31" s="26"/>
      <c r="T31" s="23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</row>
    <row r="32" spans="1:334" x14ac:dyDescent="0.2">
      <c r="P32" s="5"/>
      <c r="R32" s="26"/>
      <c r="T32" s="23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</row>
    <row r="33" spans="1:334" x14ac:dyDescent="0.2">
      <c r="P33" s="5"/>
      <c r="R33" s="26"/>
      <c r="T33" s="23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</row>
    <row r="34" spans="1:334" x14ac:dyDescent="0.2">
      <c r="A34" s="22"/>
      <c r="P34" s="5"/>
      <c r="R34" s="26"/>
      <c r="T34" s="23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</row>
    <row r="35" spans="1:334" x14ac:dyDescent="0.2">
      <c r="A35" s="22"/>
      <c r="P35" s="5"/>
      <c r="R35" s="26"/>
      <c r="T35" s="23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</row>
    <row r="36" spans="1:334" x14ac:dyDescent="0.2">
      <c r="A36" s="12"/>
      <c r="P36" s="5"/>
      <c r="R36" s="26"/>
      <c r="T36" s="23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</row>
    <row r="37" spans="1:334" x14ac:dyDescent="0.2">
      <c r="P37" s="5"/>
      <c r="R37" s="26"/>
      <c r="T37" s="23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</row>
    <row r="38" spans="1:334" x14ac:dyDescent="0.2">
      <c r="P38" s="5"/>
      <c r="R38" s="26"/>
      <c r="T38" s="23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</row>
    <row r="39" spans="1:334" x14ac:dyDescent="0.2">
      <c r="A39" s="22"/>
      <c r="P39" s="5"/>
      <c r="R39" s="26"/>
      <c r="T39" s="23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</row>
    <row r="40" spans="1:334" x14ac:dyDescent="0.2">
      <c r="A40" s="32"/>
      <c r="P40" s="5"/>
      <c r="R40" s="26"/>
      <c r="T40" s="23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</row>
    <row r="41" spans="1:334" x14ac:dyDescent="0.2">
      <c r="A41" s="32"/>
      <c r="P41" s="5"/>
      <c r="R41" s="26"/>
      <c r="T41" s="23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</row>
    <row r="42" spans="1:334" x14ac:dyDescent="0.2">
      <c r="A42" s="32"/>
      <c r="P42" s="5"/>
      <c r="R42" s="26"/>
      <c r="T42" s="23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</row>
    <row r="43" spans="1:334" x14ac:dyDescent="0.2">
      <c r="P43" s="5"/>
      <c r="R43" s="26"/>
      <c r="T43" s="23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</row>
    <row r="44" spans="1:334" x14ac:dyDescent="0.2">
      <c r="P44" s="5"/>
      <c r="R44" s="26"/>
      <c r="T44" s="23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</row>
    <row r="45" spans="1:334" x14ac:dyDescent="0.2">
      <c r="P45" s="5"/>
      <c r="R45" s="26"/>
      <c r="T45" s="23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</row>
    <row r="46" spans="1:334" x14ac:dyDescent="0.2">
      <c r="P46" s="5"/>
      <c r="R46" s="26"/>
      <c r="T46" s="23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</row>
    <row r="47" spans="1:334" x14ac:dyDescent="0.2">
      <c r="P47" s="5"/>
      <c r="R47" s="26"/>
      <c r="T47" s="23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</row>
    <row r="48" spans="1:334" x14ac:dyDescent="0.2">
      <c r="P48" s="5"/>
      <c r="R48" s="26"/>
      <c r="T48" s="23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</row>
    <row r="49" spans="1:334" x14ac:dyDescent="0.2">
      <c r="P49" s="5"/>
      <c r="R49" s="26"/>
      <c r="T49" s="23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</row>
    <row r="50" spans="1:334" x14ac:dyDescent="0.2">
      <c r="P50" s="5"/>
      <c r="R50" s="26"/>
      <c r="T50" s="23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</row>
    <row r="51" spans="1:334" x14ac:dyDescent="0.2">
      <c r="P51" s="5"/>
      <c r="R51" s="26"/>
      <c r="T51" s="23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</row>
    <row r="52" spans="1:334" x14ac:dyDescent="0.2">
      <c r="P52" s="5"/>
      <c r="R52" s="26"/>
      <c r="T52" s="23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</row>
    <row r="53" spans="1:334" x14ac:dyDescent="0.2">
      <c r="P53" s="5"/>
      <c r="R53" s="26"/>
      <c r="T53" s="23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</row>
    <row r="54" spans="1:334" x14ac:dyDescent="0.2"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</row>
    <row r="55" spans="1:334" x14ac:dyDescent="0.2">
      <c r="C55" s="12"/>
      <c r="D55" s="12"/>
      <c r="E55" s="12"/>
      <c r="F55" s="12"/>
      <c r="G55" s="12"/>
      <c r="H55" s="12"/>
      <c r="I55" s="12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</row>
    <row r="56" spans="1:334" x14ac:dyDescent="0.2">
      <c r="A56" s="35"/>
      <c r="B56" s="35"/>
      <c r="C56" s="35"/>
      <c r="D56" s="35"/>
      <c r="E56" s="35"/>
      <c r="F56" s="35"/>
      <c r="G56" s="35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</row>
    <row r="57" spans="1:334" x14ac:dyDescent="0.2">
      <c r="F57" s="30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</row>
    <row r="58" spans="1:334" x14ac:dyDescent="0.2">
      <c r="F58" s="30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</row>
    <row r="59" spans="1:334" x14ac:dyDescent="0.2">
      <c r="F59" s="30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</row>
    <row r="60" spans="1:334" x14ac:dyDescent="0.2"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</row>
    <row r="61" spans="1:334" x14ac:dyDescent="0.2"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</row>
    <row r="62" spans="1:334" x14ac:dyDescent="0.2">
      <c r="AH62" s="12"/>
    </row>
    <row r="63" spans="1:334" x14ac:dyDescent="0.2">
      <c r="A63" s="22"/>
      <c r="AH63" s="12"/>
    </row>
    <row r="64" spans="1:334" x14ac:dyDescent="0.2">
      <c r="B64" s="33"/>
      <c r="AH64" s="12"/>
    </row>
    <row r="65" spans="1:34" x14ac:dyDescent="0.2">
      <c r="B65" s="33"/>
      <c r="AH65" s="12"/>
    </row>
    <row r="66" spans="1:34" x14ac:dyDescent="0.2">
      <c r="A66" s="22"/>
      <c r="AH66" s="12"/>
    </row>
    <row r="67" spans="1:34" x14ac:dyDescent="0.2">
      <c r="B67" s="33"/>
      <c r="AH67" s="12"/>
    </row>
    <row r="68" spans="1:34" x14ac:dyDescent="0.2">
      <c r="B68" s="33"/>
      <c r="AH68" s="12"/>
    </row>
    <row r="69" spans="1:34" x14ac:dyDescent="0.2">
      <c r="AH69" s="12"/>
    </row>
    <row r="70" spans="1:34" x14ac:dyDescent="0.2">
      <c r="AH70" s="12"/>
    </row>
    <row r="71" spans="1:34" x14ac:dyDescent="0.2">
      <c r="AH71" s="12"/>
    </row>
    <row r="72" spans="1:34" x14ac:dyDescent="0.2">
      <c r="AH72" s="12"/>
    </row>
    <row r="73" spans="1:34" x14ac:dyDescent="0.2">
      <c r="AH73" s="12"/>
    </row>
    <row r="74" spans="1:34" x14ac:dyDescent="0.2">
      <c r="AH74" s="12"/>
    </row>
    <row r="75" spans="1:34" x14ac:dyDescent="0.2">
      <c r="AH75" s="12"/>
    </row>
    <row r="76" spans="1:34" x14ac:dyDescent="0.2">
      <c r="AH76" s="12"/>
    </row>
    <row r="77" spans="1:34" x14ac:dyDescent="0.2">
      <c r="AH77" s="12"/>
    </row>
    <row r="78" spans="1:34" x14ac:dyDescent="0.2">
      <c r="AH78" s="12"/>
    </row>
    <row r="79" spans="1:34" x14ac:dyDescent="0.2">
      <c r="AH79" s="12"/>
    </row>
    <row r="80" spans="1:34" x14ac:dyDescent="0.2">
      <c r="AH80" s="12"/>
    </row>
    <row r="81" spans="34:34" x14ac:dyDescent="0.2">
      <c r="AH81" s="12"/>
    </row>
    <row r="82" spans="34:34" x14ac:dyDescent="0.2">
      <c r="AH82" s="12"/>
    </row>
    <row r="83" spans="34:34" x14ac:dyDescent="0.2">
      <c r="AH83" s="12"/>
    </row>
    <row r="84" spans="34:34" x14ac:dyDescent="0.2">
      <c r="AH84" s="12"/>
    </row>
    <row r="85" spans="34:34" x14ac:dyDescent="0.2">
      <c r="AH85" s="12"/>
    </row>
    <row r="86" spans="34:34" x14ac:dyDescent="0.2">
      <c r="AH86" s="12"/>
    </row>
    <row r="87" spans="34:34" x14ac:dyDescent="0.2">
      <c r="AH87" s="12"/>
    </row>
    <row r="88" spans="34:34" x14ac:dyDescent="0.2">
      <c r="AH88" s="12"/>
    </row>
    <row r="89" spans="34:34" x14ac:dyDescent="0.2">
      <c r="AH89" s="12"/>
    </row>
    <row r="90" spans="34:34" x14ac:dyDescent="0.2">
      <c r="AH90" s="12"/>
    </row>
    <row r="91" spans="34:34" x14ac:dyDescent="0.2">
      <c r="AH91" s="12"/>
    </row>
    <row r="92" spans="34:34" x14ac:dyDescent="0.2">
      <c r="AH92" s="12"/>
    </row>
    <row r="93" spans="34:34" x14ac:dyDescent="0.2">
      <c r="AH93" s="12"/>
    </row>
    <row r="94" spans="34:34" x14ac:dyDescent="0.2">
      <c r="AH94" s="12"/>
    </row>
    <row r="95" spans="34:34" x14ac:dyDescent="0.2">
      <c r="AH95" s="12"/>
    </row>
    <row r="96" spans="34:34" x14ac:dyDescent="0.2">
      <c r="AH96" s="12"/>
    </row>
    <row r="97" spans="34:34" x14ac:dyDescent="0.2">
      <c r="AH97" s="12"/>
    </row>
    <row r="98" spans="34:34" x14ac:dyDescent="0.2">
      <c r="AH98" s="12"/>
    </row>
    <row r="99" spans="34:34" x14ac:dyDescent="0.2">
      <c r="AH99" s="12"/>
    </row>
    <row r="100" spans="34:34" x14ac:dyDescent="0.2">
      <c r="AH100" s="12"/>
    </row>
    <row r="101" spans="34:34" x14ac:dyDescent="0.2">
      <c r="AH101" s="12"/>
    </row>
    <row r="102" spans="34:34" x14ac:dyDescent="0.2">
      <c r="AH102" s="12"/>
    </row>
    <row r="103" spans="34:34" x14ac:dyDescent="0.2">
      <c r="AH103" s="12"/>
    </row>
    <row r="104" spans="34:34" x14ac:dyDescent="0.2">
      <c r="AH104" s="12"/>
    </row>
    <row r="105" spans="34:34" x14ac:dyDescent="0.2">
      <c r="AH105" s="12"/>
    </row>
    <row r="106" spans="34:34" x14ac:dyDescent="0.2">
      <c r="AH106" s="12"/>
    </row>
    <row r="107" spans="34:34" x14ac:dyDescent="0.2">
      <c r="AH107" s="12"/>
    </row>
    <row r="108" spans="34:34" x14ac:dyDescent="0.2">
      <c r="AH108" s="12"/>
    </row>
    <row r="109" spans="34:34" x14ac:dyDescent="0.2">
      <c r="AH109" s="12"/>
    </row>
    <row r="110" spans="34:34" x14ac:dyDescent="0.2">
      <c r="AH110" s="12"/>
    </row>
    <row r="111" spans="34:34" x14ac:dyDescent="0.2">
      <c r="AH111" s="12"/>
    </row>
    <row r="112" spans="34:34" x14ac:dyDescent="0.2">
      <c r="AH112" s="12"/>
    </row>
    <row r="113" spans="34:34" x14ac:dyDescent="0.2">
      <c r="AH113" s="12"/>
    </row>
    <row r="114" spans="34:34" x14ac:dyDescent="0.2">
      <c r="AH114" s="12"/>
    </row>
    <row r="115" spans="34:34" x14ac:dyDescent="0.2">
      <c r="AH115" s="12"/>
    </row>
    <row r="116" spans="34:34" x14ac:dyDescent="0.2">
      <c r="AH116" s="12"/>
    </row>
    <row r="117" spans="34:34" x14ac:dyDescent="0.2">
      <c r="AH117" s="12"/>
    </row>
    <row r="118" spans="34:34" x14ac:dyDescent="0.2">
      <c r="AH118" s="12"/>
    </row>
    <row r="119" spans="34:34" x14ac:dyDescent="0.2">
      <c r="AH119" s="12"/>
    </row>
    <row r="120" spans="34:34" x14ac:dyDescent="0.2">
      <c r="AH120" s="12"/>
    </row>
    <row r="121" spans="34:34" x14ac:dyDescent="0.2">
      <c r="AH121" s="12"/>
    </row>
    <row r="122" spans="34:34" x14ac:dyDescent="0.2">
      <c r="AH122" s="12"/>
    </row>
    <row r="123" spans="34:34" x14ac:dyDescent="0.2">
      <c r="AH123" s="12"/>
    </row>
    <row r="124" spans="34:34" x14ac:dyDescent="0.2">
      <c r="AH124" s="12"/>
    </row>
    <row r="125" spans="34:34" x14ac:dyDescent="0.2">
      <c r="AH125" s="12"/>
    </row>
    <row r="126" spans="34:34" x14ac:dyDescent="0.2">
      <c r="AH126" s="12"/>
    </row>
    <row r="127" spans="34:34" x14ac:dyDescent="0.2">
      <c r="AH127" s="12"/>
    </row>
    <row r="128" spans="34:34" x14ac:dyDescent="0.2">
      <c r="AH128" s="12"/>
    </row>
    <row r="129" spans="34:34" x14ac:dyDescent="0.2">
      <c r="AH129" s="12"/>
    </row>
    <row r="130" spans="34:34" x14ac:dyDescent="0.2">
      <c r="AH130" s="12"/>
    </row>
    <row r="131" spans="34:34" x14ac:dyDescent="0.2">
      <c r="AH131" s="12"/>
    </row>
    <row r="132" spans="34:34" x14ac:dyDescent="0.2">
      <c r="AH132" s="12"/>
    </row>
    <row r="133" spans="34:34" x14ac:dyDescent="0.2">
      <c r="AH133" s="12"/>
    </row>
    <row r="134" spans="34:34" x14ac:dyDescent="0.2">
      <c r="AH134" s="12"/>
    </row>
    <row r="135" spans="34:34" x14ac:dyDescent="0.2">
      <c r="AH135" s="12"/>
    </row>
    <row r="136" spans="34:34" x14ac:dyDescent="0.2">
      <c r="AH136" s="12"/>
    </row>
    <row r="137" spans="34:34" x14ac:dyDescent="0.2">
      <c r="AH137" s="12"/>
    </row>
    <row r="138" spans="34:34" x14ac:dyDescent="0.2">
      <c r="AH138" s="12"/>
    </row>
    <row r="139" spans="34:34" x14ac:dyDescent="0.2">
      <c r="AH139" s="12"/>
    </row>
    <row r="140" spans="34:34" x14ac:dyDescent="0.2">
      <c r="AH140" s="12"/>
    </row>
    <row r="141" spans="34:34" x14ac:dyDescent="0.2">
      <c r="AH141" s="12"/>
    </row>
    <row r="142" spans="34:34" x14ac:dyDescent="0.2">
      <c r="AH142" s="12"/>
    </row>
    <row r="143" spans="34:34" x14ac:dyDescent="0.2">
      <c r="AH143" s="12"/>
    </row>
    <row r="144" spans="34:34" x14ac:dyDescent="0.2">
      <c r="AH144" s="12"/>
    </row>
    <row r="145" spans="34:34" x14ac:dyDescent="0.2">
      <c r="AH145" s="12"/>
    </row>
    <row r="146" spans="34:34" x14ac:dyDescent="0.2">
      <c r="AH146" s="12"/>
    </row>
    <row r="147" spans="34:34" x14ac:dyDescent="0.2">
      <c r="AH147" s="12"/>
    </row>
    <row r="148" spans="34:34" x14ac:dyDescent="0.2">
      <c r="AH148" s="12"/>
    </row>
    <row r="149" spans="34:34" x14ac:dyDescent="0.2">
      <c r="AH149" s="12"/>
    </row>
    <row r="150" spans="34:34" x14ac:dyDescent="0.2">
      <c r="AH150" s="12"/>
    </row>
    <row r="151" spans="34:34" x14ac:dyDescent="0.2">
      <c r="AH151" s="12"/>
    </row>
    <row r="152" spans="34:34" x14ac:dyDescent="0.2">
      <c r="AH152" s="12"/>
    </row>
    <row r="153" spans="34:34" x14ac:dyDescent="0.2">
      <c r="AH153" s="12"/>
    </row>
    <row r="154" spans="34:34" x14ac:dyDescent="0.2">
      <c r="AH154" s="12"/>
    </row>
    <row r="155" spans="34:34" x14ac:dyDescent="0.2">
      <c r="AH155" s="12"/>
    </row>
    <row r="156" spans="34:34" x14ac:dyDescent="0.2">
      <c r="AH156" s="12"/>
    </row>
    <row r="157" spans="34:34" x14ac:dyDescent="0.2">
      <c r="AH157" s="12"/>
    </row>
    <row r="158" spans="34:34" x14ac:dyDescent="0.2">
      <c r="AH158" s="12"/>
    </row>
    <row r="159" spans="34:34" x14ac:dyDescent="0.2">
      <c r="AH159" s="12"/>
    </row>
    <row r="160" spans="34:34" x14ac:dyDescent="0.2">
      <c r="AH160" s="12"/>
    </row>
    <row r="161" spans="34:34" x14ac:dyDescent="0.2">
      <c r="AH161" s="12"/>
    </row>
    <row r="162" spans="34:34" x14ac:dyDescent="0.2">
      <c r="AH162" s="12"/>
    </row>
    <row r="163" spans="34:34" x14ac:dyDescent="0.2">
      <c r="AH163" s="12"/>
    </row>
    <row r="164" spans="34:34" x14ac:dyDescent="0.2">
      <c r="AH164" s="12"/>
    </row>
    <row r="165" spans="34:34" x14ac:dyDescent="0.2">
      <c r="AH165" s="12"/>
    </row>
    <row r="166" spans="34:34" x14ac:dyDescent="0.2">
      <c r="AH166" s="12"/>
    </row>
    <row r="167" spans="34:34" x14ac:dyDescent="0.2">
      <c r="AH167" s="12"/>
    </row>
    <row r="168" spans="34:34" x14ac:dyDescent="0.2">
      <c r="AH168" s="12"/>
    </row>
    <row r="169" spans="34:34" x14ac:dyDescent="0.2">
      <c r="AH169" s="12"/>
    </row>
    <row r="170" spans="34:34" x14ac:dyDescent="0.2">
      <c r="AH170" s="12"/>
    </row>
    <row r="171" spans="34:34" x14ac:dyDescent="0.2">
      <c r="AH171" s="12"/>
    </row>
    <row r="172" spans="34:34" x14ac:dyDescent="0.2">
      <c r="AH172" s="12"/>
    </row>
    <row r="173" spans="34:34" x14ac:dyDescent="0.2">
      <c r="AH173" s="12"/>
    </row>
    <row r="174" spans="34:34" x14ac:dyDescent="0.2">
      <c r="AH174" s="12"/>
    </row>
    <row r="175" spans="34:34" x14ac:dyDescent="0.2">
      <c r="AH175" s="12"/>
    </row>
    <row r="176" spans="34:34" x14ac:dyDescent="0.2">
      <c r="AH176" s="12"/>
    </row>
    <row r="177" spans="34:34" x14ac:dyDescent="0.2">
      <c r="AH177" s="12"/>
    </row>
    <row r="178" spans="34:34" x14ac:dyDescent="0.2">
      <c r="AH178" s="12"/>
    </row>
    <row r="179" spans="34:34" x14ac:dyDescent="0.2">
      <c r="AH179" s="12"/>
    </row>
    <row r="180" spans="34:34" x14ac:dyDescent="0.2">
      <c r="AH180" s="12"/>
    </row>
    <row r="181" spans="34:34" x14ac:dyDescent="0.2">
      <c r="AH181" s="12"/>
    </row>
    <row r="182" spans="34:34" x14ac:dyDescent="0.2">
      <c r="AH182" s="12"/>
    </row>
    <row r="183" spans="34:34" x14ac:dyDescent="0.2">
      <c r="AH183" s="12"/>
    </row>
    <row r="184" spans="34:34" x14ac:dyDescent="0.2">
      <c r="AH184" s="12"/>
    </row>
    <row r="185" spans="34:34" x14ac:dyDescent="0.2">
      <c r="AH185" s="12"/>
    </row>
    <row r="186" spans="34:34" x14ac:dyDescent="0.2">
      <c r="AH186" s="12"/>
    </row>
    <row r="187" spans="34:34" x14ac:dyDescent="0.2">
      <c r="AH187" s="12"/>
    </row>
    <row r="188" spans="34:34" x14ac:dyDescent="0.2">
      <c r="AH188" s="12"/>
    </row>
    <row r="189" spans="34:34" x14ac:dyDescent="0.2">
      <c r="AH189" s="12"/>
    </row>
    <row r="190" spans="34:34" x14ac:dyDescent="0.2">
      <c r="AH190" s="12"/>
    </row>
    <row r="191" spans="34:34" x14ac:dyDescent="0.2">
      <c r="AH191" s="12"/>
    </row>
    <row r="192" spans="34:34" x14ac:dyDescent="0.2">
      <c r="AH192" s="12"/>
    </row>
    <row r="193" spans="34:34" x14ac:dyDescent="0.2">
      <c r="AH193" s="12"/>
    </row>
    <row r="194" spans="34:34" x14ac:dyDescent="0.2">
      <c r="AH194" s="12"/>
    </row>
    <row r="195" spans="34:34" x14ac:dyDescent="0.2">
      <c r="AH195" s="12"/>
    </row>
    <row r="196" spans="34:34" x14ac:dyDescent="0.2">
      <c r="AH196" s="12"/>
    </row>
    <row r="197" spans="34:34" x14ac:dyDescent="0.2">
      <c r="AH197" s="12"/>
    </row>
    <row r="198" spans="34:34" x14ac:dyDescent="0.2">
      <c r="AH198" s="12"/>
    </row>
    <row r="199" spans="34:34" x14ac:dyDescent="0.2">
      <c r="AH199" s="12"/>
    </row>
    <row r="200" spans="34:34" x14ac:dyDescent="0.2">
      <c r="AH200" s="12"/>
    </row>
    <row r="201" spans="34:34" x14ac:dyDescent="0.2">
      <c r="AH201" s="12"/>
    </row>
    <row r="202" spans="34:34" x14ac:dyDescent="0.2">
      <c r="AH202" s="12"/>
    </row>
    <row r="203" spans="34:34" x14ac:dyDescent="0.2">
      <c r="AH203" s="12"/>
    </row>
    <row r="204" spans="34:34" x14ac:dyDescent="0.2">
      <c r="AH204" s="12"/>
    </row>
    <row r="205" spans="34:34" x14ac:dyDescent="0.2">
      <c r="AH205" s="12"/>
    </row>
    <row r="206" spans="34:34" x14ac:dyDescent="0.2">
      <c r="AH206" s="12"/>
    </row>
    <row r="207" spans="34:34" x14ac:dyDescent="0.2">
      <c r="AH207" s="12"/>
    </row>
    <row r="208" spans="34:34" x14ac:dyDescent="0.2">
      <c r="AH208" s="12"/>
    </row>
    <row r="209" spans="34:34" x14ac:dyDescent="0.2">
      <c r="AH209" s="12"/>
    </row>
    <row r="210" spans="34:34" x14ac:dyDescent="0.2">
      <c r="AH210" s="12"/>
    </row>
    <row r="211" spans="34:34" x14ac:dyDescent="0.2">
      <c r="AH211" s="12"/>
    </row>
    <row r="212" spans="34:34" x14ac:dyDescent="0.2">
      <c r="AH212" s="12"/>
    </row>
    <row r="213" spans="34:34" x14ac:dyDescent="0.2">
      <c r="AH213" s="12"/>
    </row>
    <row r="214" spans="34:34" x14ac:dyDescent="0.2">
      <c r="AH214" s="12"/>
    </row>
    <row r="215" spans="34:34" x14ac:dyDescent="0.2">
      <c r="AH215" s="12"/>
    </row>
    <row r="216" spans="34:34" x14ac:dyDescent="0.2">
      <c r="AH216" s="12"/>
    </row>
    <row r="217" spans="34:34" x14ac:dyDescent="0.2">
      <c r="AH217" s="12"/>
    </row>
    <row r="218" spans="34:34" x14ac:dyDescent="0.2">
      <c r="AH218" s="12"/>
    </row>
    <row r="219" spans="34:34" x14ac:dyDescent="0.2">
      <c r="AH219" s="12"/>
    </row>
    <row r="220" spans="34:34" x14ac:dyDescent="0.2">
      <c r="AH220" s="12"/>
    </row>
    <row r="221" spans="34:34" x14ac:dyDescent="0.2">
      <c r="AH221" s="12"/>
    </row>
    <row r="222" spans="34:34" x14ac:dyDescent="0.2">
      <c r="AH222" s="12"/>
    </row>
    <row r="223" spans="34:34" x14ac:dyDescent="0.2">
      <c r="AH223" s="12"/>
    </row>
    <row r="224" spans="34:34" x14ac:dyDescent="0.2">
      <c r="AH224" s="12"/>
    </row>
    <row r="225" spans="34:34" x14ac:dyDescent="0.2">
      <c r="AH225" s="12"/>
    </row>
    <row r="226" spans="34:34" x14ac:dyDescent="0.2">
      <c r="AH226" s="12"/>
    </row>
    <row r="227" spans="34:34" x14ac:dyDescent="0.2">
      <c r="AH227" s="12"/>
    </row>
    <row r="228" spans="34:34" x14ac:dyDescent="0.2">
      <c r="AH228" s="12"/>
    </row>
    <row r="229" spans="34:34" x14ac:dyDescent="0.2">
      <c r="AH229" s="12"/>
    </row>
    <row r="230" spans="34:34" x14ac:dyDescent="0.2">
      <c r="AH230" s="12"/>
    </row>
    <row r="231" spans="34:34" x14ac:dyDescent="0.2">
      <c r="AH231" s="12"/>
    </row>
    <row r="232" spans="34:34" x14ac:dyDescent="0.2">
      <c r="AH232" s="12"/>
    </row>
    <row r="233" spans="34:34" x14ac:dyDescent="0.2">
      <c r="AH233" s="12"/>
    </row>
    <row r="234" spans="34:34" x14ac:dyDescent="0.2">
      <c r="AH234" s="12"/>
    </row>
    <row r="235" spans="34:34" x14ac:dyDescent="0.2">
      <c r="AH235" s="12"/>
    </row>
    <row r="236" spans="34:34" x14ac:dyDescent="0.2">
      <c r="AH236" s="12"/>
    </row>
    <row r="237" spans="34:34" x14ac:dyDescent="0.2">
      <c r="AH237" s="12"/>
    </row>
    <row r="238" spans="34:34" x14ac:dyDescent="0.2">
      <c r="AH238" s="12"/>
    </row>
    <row r="239" spans="34:34" x14ac:dyDescent="0.2">
      <c r="AH239" s="12"/>
    </row>
    <row r="240" spans="34:34" x14ac:dyDescent="0.2">
      <c r="AH240" s="12"/>
    </row>
    <row r="241" spans="34:34" x14ac:dyDescent="0.2">
      <c r="AH241" s="12"/>
    </row>
    <row r="242" spans="34:34" x14ac:dyDescent="0.2">
      <c r="AH242" s="12"/>
    </row>
    <row r="243" spans="34:34" x14ac:dyDescent="0.2">
      <c r="AH243" s="12"/>
    </row>
    <row r="244" spans="34:34" x14ac:dyDescent="0.2">
      <c r="AH244" s="12"/>
    </row>
    <row r="245" spans="34:34" x14ac:dyDescent="0.2">
      <c r="AH245" s="12"/>
    </row>
    <row r="246" spans="34:34" x14ac:dyDescent="0.2">
      <c r="AH246" s="12"/>
    </row>
    <row r="247" spans="34:34" x14ac:dyDescent="0.2">
      <c r="AH247" s="12"/>
    </row>
    <row r="248" spans="34:34" x14ac:dyDescent="0.2">
      <c r="AH248" s="12"/>
    </row>
    <row r="249" spans="34:34" x14ac:dyDescent="0.2">
      <c r="AH249" s="12"/>
    </row>
    <row r="250" spans="34:34" x14ac:dyDescent="0.2">
      <c r="AH250" s="12"/>
    </row>
    <row r="251" spans="34:34" x14ac:dyDescent="0.2">
      <c r="AH251" s="12"/>
    </row>
    <row r="252" spans="34:34" x14ac:dyDescent="0.2">
      <c r="AH252" s="1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Y300"/>
  <sheetViews>
    <sheetView workbookViewId="0">
      <selection activeCell="R11" sqref="R11"/>
    </sheetView>
  </sheetViews>
  <sheetFormatPr baseColWidth="10" defaultColWidth="8.83203125" defaultRowHeight="15" x14ac:dyDescent="0.2"/>
  <cols>
    <col min="1" max="1" width="11" bestFit="1" customWidth="1"/>
    <col min="2" max="2" width="10.5" bestFit="1" customWidth="1"/>
    <col min="3" max="3" width="10" bestFit="1" customWidth="1"/>
    <col min="4" max="4" width="21" bestFit="1" customWidth="1"/>
    <col min="5" max="6" width="4.5" bestFit="1" customWidth="1"/>
    <col min="7" max="7" width="9.6640625" bestFit="1" customWidth="1"/>
    <col min="8" max="9" width="10.5" bestFit="1" customWidth="1"/>
    <col min="10" max="11" width="4" bestFit="1" customWidth="1"/>
    <col min="12" max="12" width="21" style="18" bestFit="1" customWidth="1"/>
    <col min="13" max="13" width="9.1640625" bestFit="1" customWidth="1"/>
    <col min="14" max="14" width="10.6640625" customWidth="1"/>
    <col min="15" max="15" width="10.5" bestFit="1" customWidth="1"/>
    <col min="16" max="16" width="21.5" style="5" bestFit="1" customWidth="1"/>
    <col min="17" max="17" width="9.1640625" style="5"/>
    <col min="18" max="18" width="2.1640625" customWidth="1"/>
    <col min="20" max="20" width="2.6640625" customWidth="1"/>
    <col min="21" max="21" width="23" style="18" customWidth="1"/>
    <col min="22" max="22" width="1.6640625" customWidth="1"/>
    <col min="23" max="23" width="43" style="17" customWidth="1"/>
    <col min="24" max="24" width="2.83203125" customWidth="1"/>
  </cols>
  <sheetData>
    <row r="1" spans="1:25" ht="29.25" customHeight="1" x14ac:dyDescent="0.3">
      <c r="A1" s="2"/>
      <c r="W1" s="15">
        <f>A105*1</f>
        <v>0</v>
      </c>
    </row>
    <row r="2" spans="1:25" s="1" customFormat="1" ht="15" customHeight="1" x14ac:dyDescent="0.2">
      <c r="A2" s="4"/>
      <c r="B2" s="13" t="s">
        <v>2</v>
      </c>
      <c r="C2" s="13" t="s">
        <v>7</v>
      </c>
      <c r="D2" s="13" t="s">
        <v>8</v>
      </c>
      <c r="E2" s="13" t="s">
        <v>9</v>
      </c>
      <c r="F2" s="13" t="s">
        <v>10</v>
      </c>
      <c r="G2" s="13" t="s">
        <v>11</v>
      </c>
      <c r="H2" s="13" t="s">
        <v>0</v>
      </c>
      <c r="I2" s="13" t="s">
        <v>12</v>
      </c>
      <c r="J2" s="13" t="s">
        <v>13</v>
      </c>
      <c r="K2" s="13" t="s">
        <v>14</v>
      </c>
      <c r="L2" s="19" t="s">
        <v>18</v>
      </c>
      <c r="M2" s="13" t="s">
        <v>19</v>
      </c>
      <c r="N2" s="13" t="s">
        <v>16</v>
      </c>
      <c r="O2" s="13" t="s">
        <v>17</v>
      </c>
      <c r="P2" s="13"/>
      <c r="Q2" s="14"/>
      <c r="S2" s="38"/>
      <c r="U2" s="39"/>
      <c r="W2" s="16"/>
      <c r="Y2" s="12"/>
    </row>
    <row r="3" spans="1:25" x14ac:dyDescent="0.2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R3" s="12"/>
      <c r="W3" s="20"/>
    </row>
    <row r="4" spans="1:25" x14ac:dyDescent="0.2">
      <c r="A4" s="4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R4" s="12"/>
      <c r="S4" s="12"/>
      <c r="T4" s="12"/>
      <c r="V4" s="12"/>
      <c r="W4" s="20"/>
      <c r="X4" s="12"/>
      <c r="Y4" s="12"/>
    </row>
    <row r="5" spans="1:25" x14ac:dyDescent="0.2">
      <c r="A5" s="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R5" s="12"/>
      <c r="S5" s="12"/>
      <c r="T5" s="12"/>
      <c r="V5" s="12"/>
      <c r="W5" s="20"/>
      <c r="X5" s="12"/>
      <c r="Y5" s="12"/>
    </row>
    <row r="6" spans="1:25" x14ac:dyDescent="0.2">
      <c r="A6" s="4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R6" s="12"/>
      <c r="S6" s="12"/>
      <c r="T6" s="12"/>
      <c r="V6" s="12"/>
      <c r="W6" s="20"/>
      <c r="X6" s="12"/>
      <c r="Y6" s="12"/>
    </row>
    <row r="7" spans="1:25" x14ac:dyDescent="0.2">
      <c r="A7" s="4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R7" s="12"/>
      <c r="S7" s="12"/>
      <c r="T7" s="12"/>
      <c r="V7" s="12"/>
      <c r="W7" s="20"/>
      <c r="X7" s="12"/>
      <c r="Y7" s="12"/>
    </row>
    <row r="8" spans="1:25" x14ac:dyDescent="0.2">
      <c r="A8" s="4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R8" s="12"/>
      <c r="S8" s="12"/>
      <c r="T8" s="12"/>
      <c r="V8" s="12"/>
      <c r="W8" s="20"/>
      <c r="X8" s="12"/>
      <c r="Y8" s="12"/>
    </row>
    <row r="9" spans="1:25" x14ac:dyDescent="0.2">
      <c r="A9" s="4"/>
      <c r="B9" s="12"/>
      <c r="C9" s="12"/>
      <c r="D9" s="12"/>
      <c r="E9" s="12"/>
      <c r="F9" s="12"/>
      <c r="G9" s="12"/>
      <c r="H9" s="12"/>
      <c r="I9" s="12"/>
      <c r="J9" s="12"/>
      <c r="K9" s="12"/>
      <c r="M9" s="12"/>
      <c r="N9" s="12"/>
      <c r="O9" s="12"/>
      <c r="P9" s="12"/>
      <c r="R9" s="12"/>
      <c r="S9" s="12"/>
      <c r="T9" s="12"/>
      <c r="V9" s="12"/>
      <c r="W9" s="20"/>
      <c r="X9" s="12"/>
      <c r="Y9" s="12"/>
    </row>
    <row r="10" spans="1:25" x14ac:dyDescent="0.2">
      <c r="A10" s="4"/>
      <c r="B10" s="12"/>
      <c r="C10" s="12"/>
      <c r="D10" s="12"/>
      <c r="E10" s="12"/>
      <c r="F10" s="12"/>
      <c r="G10" s="12"/>
      <c r="H10" s="12"/>
      <c r="I10" s="12"/>
      <c r="J10" s="12"/>
      <c r="K10" s="12"/>
      <c r="M10" s="12"/>
      <c r="N10" s="12"/>
      <c r="O10" s="12"/>
      <c r="P10" s="12"/>
      <c r="R10" s="12"/>
      <c r="S10" s="12"/>
      <c r="T10" s="12"/>
      <c r="V10" s="12"/>
      <c r="W10" s="20"/>
      <c r="X10" s="12"/>
      <c r="Y10" s="12"/>
    </row>
    <row r="11" spans="1:25" x14ac:dyDescent="0.2">
      <c r="A11" s="4"/>
      <c r="B11" s="12"/>
      <c r="C11" s="12"/>
      <c r="D11" s="12"/>
      <c r="E11" s="12"/>
      <c r="F11" s="12"/>
      <c r="G11" s="12"/>
      <c r="H11" s="12"/>
      <c r="I11" s="12"/>
      <c r="J11" s="12"/>
      <c r="K11" s="12"/>
      <c r="M11" s="12"/>
      <c r="N11" s="12"/>
      <c r="O11" s="12"/>
      <c r="P11" s="12"/>
      <c r="R11" s="12"/>
      <c r="S11" s="12"/>
      <c r="T11" s="12"/>
      <c r="V11" s="12"/>
      <c r="W11" s="20"/>
      <c r="X11" s="12"/>
      <c r="Y11" s="12"/>
    </row>
    <row r="12" spans="1:25" x14ac:dyDescent="0.2">
      <c r="A12" s="4"/>
      <c r="B12" s="12"/>
      <c r="C12" s="12"/>
      <c r="D12" s="12"/>
      <c r="E12" s="12"/>
      <c r="F12" s="12"/>
      <c r="G12" s="12"/>
      <c r="H12" s="12"/>
      <c r="I12" s="12"/>
      <c r="J12" s="12"/>
      <c r="K12" s="12"/>
      <c r="M12" s="12"/>
      <c r="N12" s="12"/>
      <c r="O12" s="12"/>
      <c r="P12" s="12"/>
      <c r="R12" s="12"/>
      <c r="S12" s="12"/>
      <c r="T12" s="12"/>
      <c r="V12" s="12"/>
      <c r="W12" s="20"/>
      <c r="X12" s="12"/>
      <c r="Y12" s="12"/>
    </row>
    <row r="13" spans="1:25" x14ac:dyDescent="0.2">
      <c r="A13" s="4"/>
      <c r="B13" s="12"/>
      <c r="C13" s="12"/>
      <c r="D13" s="12"/>
      <c r="E13" s="12"/>
      <c r="F13" s="12"/>
      <c r="G13" s="12"/>
      <c r="H13" s="12"/>
      <c r="I13" s="12"/>
      <c r="J13" s="12"/>
      <c r="K13" s="12"/>
      <c r="M13" s="12"/>
      <c r="N13" s="12"/>
      <c r="O13" s="12"/>
      <c r="P13" s="12"/>
      <c r="R13" s="12"/>
      <c r="S13" s="12"/>
      <c r="T13" s="12"/>
      <c r="V13" s="12"/>
      <c r="W13" s="20"/>
      <c r="X13" s="12"/>
      <c r="Y13" s="12"/>
    </row>
    <row r="14" spans="1:25" x14ac:dyDescent="0.2">
      <c r="A14" s="4"/>
      <c r="B14" s="12"/>
      <c r="C14" s="12"/>
      <c r="D14" s="12"/>
      <c r="E14" s="12"/>
      <c r="F14" s="12"/>
      <c r="G14" s="12"/>
      <c r="H14" s="12"/>
      <c r="I14" s="12"/>
      <c r="J14" s="12"/>
      <c r="K14" s="12"/>
      <c r="M14" s="12"/>
      <c r="N14" s="12"/>
      <c r="O14" s="12"/>
      <c r="P14" s="12"/>
      <c r="R14" s="12"/>
      <c r="S14" s="12"/>
      <c r="T14" s="12"/>
      <c r="V14" s="12"/>
      <c r="W14" s="20"/>
      <c r="X14" s="12"/>
      <c r="Y14" s="12"/>
    </row>
    <row r="15" spans="1:25" x14ac:dyDescent="0.2">
      <c r="A15" s="4"/>
      <c r="B15" s="12"/>
      <c r="C15" s="12"/>
      <c r="D15" s="12"/>
      <c r="E15" s="12"/>
      <c r="F15" s="12"/>
      <c r="G15" s="12"/>
      <c r="H15" s="12"/>
      <c r="I15" s="12"/>
      <c r="J15" s="12"/>
      <c r="K15" s="12"/>
      <c r="M15" s="12"/>
      <c r="N15" s="12"/>
      <c r="O15" s="12"/>
      <c r="P15" s="12"/>
      <c r="R15" s="12"/>
      <c r="S15" s="12"/>
      <c r="T15" s="12"/>
      <c r="V15" s="12"/>
      <c r="W15" s="20"/>
      <c r="X15" s="12"/>
      <c r="Y15" s="12"/>
    </row>
    <row r="16" spans="1:25" x14ac:dyDescent="0.2">
      <c r="A16" s="4"/>
      <c r="B16" s="12"/>
      <c r="C16" s="12"/>
      <c r="D16" s="12"/>
      <c r="E16" s="12"/>
      <c r="F16" s="12"/>
      <c r="G16" s="12"/>
      <c r="H16" s="12"/>
      <c r="I16" s="12"/>
      <c r="J16" s="12"/>
      <c r="K16" s="12"/>
      <c r="M16" s="12"/>
      <c r="N16" s="12"/>
      <c r="O16" s="12"/>
      <c r="P16" s="12"/>
      <c r="R16" s="12"/>
      <c r="S16" s="12"/>
      <c r="T16" s="12"/>
      <c r="V16" s="12"/>
      <c r="W16" s="20"/>
      <c r="X16" s="12"/>
      <c r="Y16" s="12"/>
    </row>
    <row r="17" spans="1:25" x14ac:dyDescent="0.2">
      <c r="A17" s="4"/>
      <c r="B17" s="12"/>
      <c r="C17" s="12"/>
      <c r="D17" s="12"/>
      <c r="E17" s="12"/>
      <c r="F17" s="12"/>
      <c r="G17" s="12"/>
      <c r="H17" s="12"/>
      <c r="I17" s="12"/>
      <c r="J17" s="12"/>
      <c r="K17" s="12"/>
      <c r="M17" s="12"/>
      <c r="N17" s="12"/>
      <c r="O17" s="12"/>
      <c r="P17" s="12"/>
      <c r="R17" s="12"/>
      <c r="S17" s="12"/>
      <c r="T17" s="12"/>
      <c r="V17" s="12"/>
      <c r="W17" s="20"/>
      <c r="X17" s="12"/>
      <c r="Y17" s="12"/>
    </row>
    <row r="18" spans="1:25" x14ac:dyDescent="0.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M18" s="12"/>
      <c r="N18" s="12"/>
      <c r="O18" s="12"/>
      <c r="P18" s="12"/>
      <c r="R18" s="12"/>
      <c r="S18" s="12"/>
      <c r="T18" s="12"/>
      <c r="V18" s="12"/>
      <c r="W18" s="20"/>
      <c r="X18" s="12"/>
      <c r="Y18" s="12"/>
    </row>
    <row r="19" spans="1:25" x14ac:dyDescent="0.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M19" s="12"/>
      <c r="N19" s="12"/>
      <c r="O19" s="12"/>
      <c r="P19" s="12"/>
      <c r="R19" s="12"/>
      <c r="S19" s="12"/>
      <c r="T19" s="12"/>
      <c r="V19" s="12"/>
      <c r="W19" s="20"/>
      <c r="X19" s="12"/>
      <c r="Y19" s="12"/>
    </row>
    <row r="20" spans="1:25" x14ac:dyDescent="0.2">
      <c r="A20" s="1"/>
      <c r="B20" s="12"/>
      <c r="C20" s="12"/>
      <c r="D20" s="12"/>
      <c r="E20" s="12"/>
      <c r="F20" s="12"/>
      <c r="G20" s="12"/>
      <c r="H20" s="12"/>
      <c r="I20" s="12"/>
      <c r="J20" s="12"/>
      <c r="K20" s="12"/>
      <c r="M20" s="12"/>
      <c r="N20" s="12"/>
      <c r="O20" s="12"/>
      <c r="P20" s="12"/>
      <c r="R20" s="12"/>
      <c r="S20" s="12"/>
      <c r="T20" s="12"/>
      <c r="V20" s="12"/>
      <c r="W20" s="20"/>
      <c r="X20" s="12"/>
      <c r="Y20" s="12"/>
    </row>
    <row r="21" spans="1:25" x14ac:dyDescent="0.2">
      <c r="A21" s="1"/>
      <c r="B21" s="12"/>
      <c r="C21" s="12"/>
      <c r="D21" s="12"/>
      <c r="E21" s="12"/>
      <c r="F21" s="12"/>
      <c r="G21" s="12"/>
      <c r="H21" s="12"/>
      <c r="I21" s="12"/>
      <c r="J21" s="12"/>
      <c r="K21" s="12"/>
      <c r="M21" s="12"/>
      <c r="N21" s="12"/>
      <c r="O21" s="12"/>
      <c r="P21" s="12"/>
      <c r="R21" s="12"/>
      <c r="S21" s="12"/>
      <c r="T21" s="12"/>
      <c r="V21" s="12"/>
      <c r="W21" s="20"/>
      <c r="X21" s="12"/>
      <c r="Y21" s="12"/>
    </row>
    <row r="22" spans="1:25" x14ac:dyDescent="0.2">
      <c r="A22" s="1"/>
      <c r="B22" s="12"/>
      <c r="C22" s="12"/>
      <c r="D22" s="12"/>
      <c r="E22" s="12"/>
      <c r="F22" s="12"/>
      <c r="G22" s="12"/>
      <c r="H22" s="12"/>
      <c r="I22" s="12"/>
      <c r="J22" s="12"/>
      <c r="K22" s="12"/>
      <c r="M22" s="12"/>
      <c r="N22" s="12"/>
      <c r="O22" s="12"/>
      <c r="P22" s="12"/>
      <c r="R22" s="12"/>
      <c r="S22" s="12"/>
      <c r="T22" s="12"/>
      <c r="V22" s="12"/>
      <c r="W22" s="20"/>
      <c r="X22" s="12"/>
      <c r="Y22" s="12"/>
    </row>
    <row r="23" spans="1:25" x14ac:dyDescent="0.2">
      <c r="A23" s="1"/>
      <c r="B23" s="12"/>
      <c r="C23" s="12"/>
      <c r="D23" s="12"/>
      <c r="E23" s="12"/>
      <c r="F23" s="12"/>
      <c r="G23" s="12"/>
      <c r="H23" s="12"/>
      <c r="I23" s="12"/>
      <c r="J23" s="12"/>
      <c r="K23" s="12"/>
      <c r="M23" s="12"/>
      <c r="N23" s="12"/>
      <c r="O23" s="12"/>
      <c r="P23" s="12"/>
      <c r="R23" s="12"/>
      <c r="S23" s="12"/>
      <c r="T23" s="12"/>
      <c r="V23" s="12"/>
      <c r="W23" s="20"/>
      <c r="X23" s="12"/>
      <c r="Y23" s="12"/>
    </row>
    <row r="24" spans="1:25" x14ac:dyDescent="0.2">
      <c r="A24" s="1"/>
      <c r="B24" s="12"/>
      <c r="C24" s="12"/>
      <c r="D24" s="12"/>
      <c r="E24" s="12"/>
      <c r="F24" s="12"/>
      <c r="G24" s="12"/>
      <c r="H24" s="12"/>
      <c r="I24" s="12"/>
      <c r="J24" s="12"/>
      <c r="K24" s="12"/>
      <c r="M24" s="12"/>
      <c r="N24" s="12"/>
      <c r="O24" s="12"/>
      <c r="P24" s="12"/>
      <c r="R24" s="12"/>
      <c r="S24" s="12"/>
      <c r="T24" s="12"/>
      <c r="V24" s="12"/>
      <c r="W24" s="20"/>
      <c r="X24" s="12"/>
      <c r="Y24" s="12"/>
    </row>
    <row r="25" spans="1:25" x14ac:dyDescent="0.2">
      <c r="A25" s="1"/>
      <c r="B25" s="12"/>
      <c r="C25" s="12"/>
      <c r="D25" s="12"/>
      <c r="E25" s="12"/>
      <c r="F25" s="12"/>
      <c r="G25" s="12"/>
      <c r="H25" s="12"/>
      <c r="I25" s="12"/>
      <c r="J25" s="12"/>
      <c r="K25" s="12"/>
      <c r="M25" s="12"/>
      <c r="N25" s="12"/>
      <c r="O25" s="12"/>
      <c r="P25" s="12"/>
      <c r="R25" s="12"/>
      <c r="S25" s="12"/>
      <c r="T25" s="12"/>
      <c r="V25" s="12"/>
      <c r="W25" s="20"/>
      <c r="X25" s="12"/>
      <c r="Y25" s="12"/>
    </row>
    <row r="26" spans="1:25" x14ac:dyDescent="0.2">
      <c r="A26" s="1"/>
      <c r="B26" s="12"/>
      <c r="C26" s="12"/>
      <c r="D26" s="12"/>
      <c r="E26" s="12"/>
      <c r="F26" s="12"/>
      <c r="G26" s="12"/>
      <c r="H26" s="12"/>
      <c r="I26" s="12"/>
      <c r="J26" s="12"/>
      <c r="K26" s="12"/>
      <c r="M26" s="12"/>
      <c r="N26" s="12"/>
      <c r="O26" s="12"/>
      <c r="P26" s="12"/>
      <c r="R26" s="12"/>
      <c r="S26" s="12"/>
      <c r="T26" s="12"/>
      <c r="V26" s="12"/>
      <c r="W26" s="20"/>
      <c r="X26" s="12"/>
      <c r="Y26" s="12"/>
    </row>
    <row r="27" spans="1:2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M27" s="1"/>
      <c r="N27" s="1"/>
      <c r="O27" s="1"/>
      <c r="P27" s="1"/>
      <c r="R27" s="12"/>
      <c r="S27" s="12"/>
      <c r="T27" s="12"/>
      <c r="V27" s="12"/>
      <c r="W27" s="20"/>
      <c r="X27" s="12"/>
      <c r="Y27" s="12"/>
    </row>
    <row r="28" spans="1:25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M28" s="1"/>
      <c r="N28" s="1"/>
      <c r="O28" s="1"/>
      <c r="P28" s="1"/>
      <c r="R28" s="12"/>
      <c r="S28" s="12"/>
      <c r="T28" s="12"/>
      <c r="V28" s="12"/>
      <c r="W28" s="20"/>
      <c r="X28" s="12"/>
      <c r="Y28" s="12"/>
    </row>
    <row r="29" spans="1:25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M29" s="1"/>
      <c r="N29" s="1"/>
      <c r="O29" s="1"/>
      <c r="P29" s="1"/>
      <c r="R29" s="12"/>
      <c r="S29" s="12"/>
      <c r="T29" s="12"/>
      <c r="V29" s="12"/>
      <c r="W29" s="20"/>
      <c r="X29" s="12"/>
      <c r="Y29" s="12"/>
    </row>
    <row r="30" spans="1:25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M30" s="1"/>
      <c r="N30" s="1"/>
      <c r="O30" s="1"/>
      <c r="P30" s="1"/>
      <c r="R30" s="12"/>
      <c r="S30" s="12"/>
      <c r="T30" s="12"/>
      <c r="V30" s="12"/>
      <c r="W30" s="20"/>
      <c r="X30" s="12"/>
      <c r="Y30" s="12"/>
    </row>
    <row r="31" spans="1:25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M31" s="1"/>
      <c r="N31" s="1"/>
      <c r="O31" s="1"/>
      <c r="P31" s="1"/>
      <c r="R31" s="12"/>
      <c r="S31" s="12"/>
      <c r="T31" s="12"/>
      <c r="V31" s="12"/>
      <c r="W31" s="20"/>
      <c r="X31" s="12"/>
      <c r="Y31" s="12"/>
    </row>
    <row r="32" spans="1:2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1"/>
      <c r="N32" s="1"/>
      <c r="O32" s="1"/>
      <c r="P32" s="1"/>
      <c r="R32" s="12"/>
      <c r="S32" s="12"/>
      <c r="T32" s="12"/>
      <c r="V32" s="12"/>
      <c r="W32" s="20"/>
      <c r="X32" s="12"/>
      <c r="Y32" s="12"/>
    </row>
    <row r="33" spans="1:2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R33" s="12"/>
      <c r="S33" s="12"/>
      <c r="T33" s="12"/>
      <c r="V33" s="12"/>
      <c r="W33" s="20"/>
      <c r="X33" s="12"/>
      <c r="Y33" s="12"/>
    </row>
    <row r="34" spans="1:25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M34" s="1"/>
      <c r="N34" s="1"/>
      <c r="O34" s="1"/>
      <c r="P34" s="1"/>
      <c r="R34" s="12"/>
      <c r="S34" s="12"/>
      <c r="T34" s="12"/>
      <c r="V34" s="12"/>
      <c r="W34" s="20"/>
      <c r="X34" s="12"/>
      <c r="Y34" s="12"/>
    </row>
    <row r="35" spans="1:25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M35" s="1"/>
      <c r="N35" s="1"/>
      <c r="O35" s="1"/>
      <c r="P35" s="1"/>
      <c r="R35" s="12"/>
      <c r="S35" s="12"/>
      <c r="T35" s="12"/>
      <c r="V35" s="12"/>
      <c r="W35" s="20"/>
      <c r="X35" s="12"/>
      <c r="Y35" s="12"/>
    </row>
    <row r="36" spans="1:25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M36" s="1"/>
      <c r="N36" s="1"/>
      <c r="O36" s="1"/>
      <c r="P36" s="1"/>
      <c r="R36" s="12"/>
      <c r="S36" s="12"/>
      <c r="T36" s="12"/>
      <c r="V36" s="12"/>
      <c r="W36" s="20"/>
      <c r="X36" s="12"/>
      <c r="Y36" s="12"/>
    </row>
    <row r="37" spans="1:25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M37" s="1"/>
      <c r="N37" s="1"/>
      <c r="O37" s="1"/>
      <c r="P37" s="1"/>
      <c r="R37" s="12"/>
      <c r="S37" s="12"/>
      <c r="T37" s="12"/>
      <c r="V37" s="12"/>
      <c r="W37" s="20"/>
      <c r="X37" s="12"/>
      <c r="Y37" s="12"/>
    </row>
    <row r="38" spans="1:25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M38" s="1"/>
      <c r="N38" s="1"/>
      <c r="O38" s="1"/>
      <c r="P38" s="1"/>
      <c r="R38" s="12"/>
      <c r="S38" s="12"/>
      <c r="T38" s="12"/>
      <c r="V38" s="12"/>
      <c r="W38" s="20"/>
      <c r="X38" s="12"/>
      <c r="Y38" s="12"/>
    </row>
    <row r="39" spans="1:25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M39" s="1"/>
      <c r="N39" s="1"/>
      <c r="O39" s="1"/>
      <c r="P39" s="1"/>
      <c r="R39" s="12"/>
      <c r="S39" s="12"/>
      <c r="T39" s="12"/>
      <c r="V39" s="12"/>
      <c r="W39" s="20"/>
      <c r="X39" s="12"/>
      <c r="Y39" s="12"/>
    </row>
    <row r="40" spans="1:25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M40" s="1"/>
      <c r="N40" s="1"/>
      <c r="O40" s="1"/>
      <c r="P40" s="1"/>
      <c r="R40" s="12"/>
      <c r="S40" s="12"/>
      <c r="T40" s="12"/>
      <c r="V40" s="12"/>
      <c r="W40" s="20"/>
      <c r="X40" s="12"/>
      <c r="Y40" s="12"/>
    </row>
    <row r="41" spans="1:25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M41" s="1"/>
      <c r="N41" s="1"/>
      <c r="O41" s="1"/>
      <c r="P41" s="1"/>
      <c r="R41" s="12"/>
      <c r="S41" s="12"/>
      <c r="T41" s="12"/>
      <c r="V41" s="12"/>
      <c r="W41" s="20"/>
      <c r="X41" s="12"/>
      <c r="Y41" s="12"/>
    </row>
    <row r="42" spans="1:25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M42" s="1"/>
      <c r="N42" s="1"/>
      <c r="O42" s="1"/>
      <c r="P42" s="1"/>
      <c r="R42" s="12"/>
      <c r="S42" s="12"/>
      <c r="T42" s="12"/>
      <c r="V42" s="12"/>
      <c r="W42" s="20"/>
      <c r="X42" s="12"/>
      <c r="Y42" s="12"/>
    </row>
    <row r="43" spans="1:25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M43" s="1"/>
      <c r="N43" s="1"/>
      <c r="O43" s="1"/>
      <c r="P43" s="1"/>
      <c r="R43" s="12"/>
      <c r="S43" s="12"/>
      <c r="T43" s="12"/>
      <c r="V43" s="12"/>
      <c r="W43" s="20"/>
      <c r="X43" s="12"/>
      <c r="Y43" s="12"/>
    </row>
    <row r="44" spans="1:25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M44" s="1"/>
      <c r="N44" s="1"/>
      <c r="O44" s="1"/>
      <c r="P44" s="1"/>
      <c r="R44" s="12"/>
      <c r="S44" s="12"/>
      <c r="T44" s="12"/>
      <c r="V44" s="12"/>
      <c r="W44" s="20"/>
      <c r="X44" s="12"/>
      <c r="Y44" s="12"/>
    </row>
    <row r="45" spans="1:25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R45" s="12"/>
      <c r="S45" s="12"/>
      <c r="T45" s="12"/>
      <c r="V45" s="12"/>
      <c r="W45" s="20"/>
      <c r="X45" s="12"/>
      <c r="Y45" s="12"/>
    </row>
    <row r="46" spans="1:25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M46" s="1"/>
      <c r="N46" s="1"/>
      <c r="O46" s="1"/>
      <c r="P46" s="1"/>
      <c r="R46" s="12"/>
      <c r="S46" s="12"/>
      <c r="T46" s="12"/>
      <c r="V46" s="12"/>
      <c r="W46" s="20"/>
      <c r="X46" s="12"/>
      <c r="Y46" s="12"/>
    </row>
    <row r="47" spans="1:25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M47" s="1"/>
      <c r="N47" s="1"/>
      <c r="O47" s="1"/>
      <c r="P47" s="1"/>
      <c r="R47" s="12"/>
      <c r="S47" s="12"/>
      <c r="T47" s="12"/>
      <c r="V47" s="12"/>
      <c r="W47" s="20"/>
      <c r="X47" s="12"/>
      <c r="Y47" s="12"/>
    </row>
    <row r="48" spans="1:25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M48" s="1"/>
      <c r="N48" s="1"/>
      <c r="O48" s="1"/>
      <c r="P48" s="1"/>
      <c r="R48" s="12"/>
      <c r="S48" s="12"/>
      <c r="T48" s="12"/>
      <c r="V48" s="12"/>
      <c r="W48" s="20"/>
      <c r="X48" s="12"/>
      <c r="Y48" s="12"/>
    </row>
    <row r="49" spans="2:25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M49" s="1"/>
      <c r="N49" s="1"/>
      <c r="O49" s="1"/>
      <c r="P49" s="1"/>
      <c r="R49" s="12"/>
      <c r="S49" s="12"/>
      <c r="T49" s="12"/>
      <c r="V49" s="12"/>
      <c r="W49" s="20"/>
      <c r="X49" s="12"/>
      <c r="Y49" s="12"/>
    </row>
    <row r="50" spans="2:25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M50" s="1"/>
      <c r="N50" s="1"/>
      <c r="O50" s="1"/>
      <c r="P50" s="1"/>
      <c r="R50" s="12"/>
      <c r="S50" s="12"/>
      <c r="T50" s="12"/>
      <c r="V50" s="12"/>
      <c r="W50" s="20"/>
      <c r="X50" s="12"/>
      <c r="Y50" s="12"/>
    </row>
    <row r="51" spans="2:25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M51" s="1"/>
      <c r="N51" s="1"/>
      <c r="O51" s="1"/>
      <c r="P51" s="1"/>
      <c r="R51" s="12"/>
      <c r="S51" s="12"/>
      <c r="T51" s="12"/>
      <c r="V51" s="12"/>
      <c r="W51" s="20"/>
      <c r="X51" s="12"/>
      <c r="Y51" s="12"/>
    </row>
    <row r="52" spans="2:25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M52" s="1"/>
      <c r="N52" s="1"/>
      <c r="O52" s="1"/>
      <c r="P52" s="1"/>
      <c r="R52" s="12"/>
      <c r="S52" s="12"/>
      <c r="T52" s="12"/>
      <c r="V52" s="12"/>
      <c r="W52" s="20"/>
      <c r="X52" s="12"/>
      <c r="Y52" s="12"/>
    </row>
    <row r="53" spans="2:25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M53" s="1"/>
      <c r="N53" s="1"/>
      <c r="O53" s="1"/>
      <c r="P53" s="1"/>
      <c r="R53" s="12"/>
      <c r="S53" s="12"/>
      <c r="T53" s="12"/>
      <c r="V53" s="12"/>
      <c r="W53" s="20"/>
      <c r="X53" s="12"/>
      <c r="Y53" s="12"/>
    </row>
    <row r="54" spans="2:25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M54" s="1"/>
      <c r="N54" s="1"/>
      <c r="O54" s="1"/>
      <c r="P54" s="1"/>
      <c r="R54" s="12"/>
      <c r="S54" s="12"/>
      <c r="T54" s="12"/>
      <c r="V54" s="12"/>
      <c r="W54" s="20"/>
      <c r="X54" s="12"/>
      <c r="Y54" s="12"/>
    </row>
    <row r="55" spans="2:25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M55" s="1"/>
      <c r="N55" s="1"/>
      <c r="O55" s="1"/>
      <c r="P55" s="1"/>
      <c r="R55" s="12"/>
      <c r="S55" s="12"/>
      <c r="T55" s="12"/>
      <c r="V55" s="12"/>
      <c r="W55" s="20"/>
      <c r="X55" s="12"/>
      <c r="Y55" s="12"/>
    </row>
    <row r="56" spans="2:25" x14ac:dyDescent="0.2">
      <c r="R56" s="12"/>
      <c r="S56" s="12"/>
      <c r="T56" s="12"/>
      <c r="V56" s="12"/>
      <c r="W56" s="20"/>
      <c r="X56" s="12"/>
      <c r="Y56" s="12"/>
    </row>
    <row r="57" spans="2:25" x14ac:dyDescent="0.2">
      <c r="R57" s="12"/>
      <c r="S57" s="12"/>
      <c r="T57" s="12"/>
      <c r="V57" s="12"/>
      <c r="W57" s="20"/>
      <c r="X57" s="12"/>
      <c r="Y57" s="12"/>
    </row>
    <row r="58" spans="2:25" x14ac:dyDescent="0.2">
      <c r="R58" s="12"/>
      <c r="S58" s="12"/>
      <c r="T58" s="12"/>
      <c r="V58" s="12"/>
      <c r="W58" s="20"/>
      <c r="X58" s="12"/>
      <c r="Y58" s="12"/>
    </row>
    <row r="59" spans="2:25" x14ac:dyDescent="0.2">
      <c r="R59" s="12"/>
      <c r="S59" s="12"/>
      <c r="T59" s="12"/>
      <c r="V59" s="12"/>
      <c r="W59" s="20"/>
      <c r="X59" s="12"/>
      <c r="Y59" s="12"/>
    </row>
    <row r="60" spans="2:25" x14ac:dyDescent="0.2">
      <c r="R60" s="12"/>
      <c r="S60" s="12"/>
      <c r="T60" s="12"/>
      <c r="V60" s="12"/>
      <c r="W60" s="20"/>
      <c r="X60" s="12"/>
      <c r="Y60" s="12"/>
    </row>
    <row r="61" spans="2:25" x14ac:dyDescent="0.2">
      <c r="R61" s="12"/>
      <c r="S61" s="12"/>
      <c r="T61" s="12"/>
      <c r="V61" s="12"/>
      <c r="W61" s="20"/>
      <c r="X61" s="12"/>
      <c r="Y61" s="12"/>
    </row>
    <row r="62" spans="2:25" x14ac:dyDescent="0.2">
      <c r="R62" s="12"/>
      <c r="S62" s="12"/>
      <c r="T62" s="12"/>
      <c r="V62" s="12"/>
      <c r="W62" s="20"/>
      <c r="X62" s="12"/>
      <c r="Y62" s="12"/>
    </row>
    <row r="63" spans="2:25" x14ac:dyDescent="0.2">
      <c r="R63" s="12"/>
      <c r="S63" s="12"/>
      <c r="T63" s="12"/>
      <c r="V63" s="12"/>
      <c r="W63" s="20"/>
      <c r="X63" s="12"/>
      <c r="Y63" s="12"/>
    </row>
    <row r="64" spans="2:25" x14ac:dyDescent="0.2">
      <c r="R64" s="12"/>
      <c r="S64" s="12"/>
      <c r="T64" s="12"/>
      <c r="V64" s="12"/>
      <c r="W64" s="20"/>
      <c r="X64" s="12"/>
      <c r="Y64" s="12"/>
    </row>
    <row r="65" spans="18:25" x14ac:dyDescent="0.2">
      <c r="R65" s="12"/>
      <c r="S65" s="12"/>
      <c r="T65" s="12"/>
      <c r="V65" s="12"/>
      <c r="W65" s="20"/>
      <c r="X65" s="12"/>
      <c r="Y65" s="12"/>
    </row>
    <row r="66" spans="18:25" x14ac:dyDescent="0.2">
      <c r="R66" s="12"/>
      <c r="S66" s="12"/>
      <c r="T66" s="12"/>
      <c r="V66" s="12"/>
      <c r="W66" s="20"/>
      <c r="X66" s="12"/>
      <c r="Y66" s="12"/>
    </row>
    <row r="67" spans="18:25" x14ac:dyDescent="0.2">
      <c r="R67" s="12"/>
      <c r="S67" s="12"/>
      <c r="T67" s="12"/>
      <c r="V67" s="12"/>
      <c r="W67" s="20"/>
      <c r="X67" s="12"/>
      <c r="Y67" s="12"/>
    </row>
    <row r="68" spans="18:25" x14ac:dyDescent="0.2">
      <c r="R68" s="12"/>
      <c r="S68" s="12"/>
      <c r="T68" s="12"/>
      <c r="V68" s="12"/>
      <c r="W68" s="20"/>
      <c r="X68" s="12"/>
      <c r="Y68" s="12"/>
    </row>
    <row r="69" spans="18:25" x14ac:dyDescent="0.2">
      <c r="R69" s="12"/>
      <c r="S69" s="12"/>
      <c r="T69" s="12"/>
      <c r="V69" s="12"/>
      <c r="W69" s="20"/>
      <c r="X69" s="12"/>
      <c r="Y69" s="12"/>
    </row>
    <row r="70" spans="18:25" x14ac:dyDescent="0.2">
      <c r="R70" s="12"/>
      <c r="S70" s="12"/>
      <c r="T70" s="12"/>
      <c r="V70" s="12"/>
      <c r="W70" s="20"/>
      <c r="X70" s="12"/>
      <c r="Y70" s="12"/>
    </row>
    <row r="71" spans="18:25" x14ac:dyDescent="0.2">
      <c r="R71" s="12"/>
      <c r="S71" s="12"/>
      <c r="T71" s="12"/>
      <c r="V71" s="12"/>
      <c r="W71" s="20"/>
      <c r="X71" s="12"/>
      <c r="Y71" s="12"/>
    </row>
    <row r="72" spans="18:25" x14ac:dyDescent="0.2">
      <c r="R72" s="12"/>
      <c r="S72" s="12"/>
      <c r="T72" s="12"/>
      <c r="V72" s="12"/>
      <c r="W72" s="20"/>
      <c r="X72" s="12"/>
      <c r="Y72" s="12"/>
    </row>
    <row r="73" spans="18:25" x14ac:dyDescent="0.2">
      <c r="R73" s="12"/>
      <c r="S73" s="12"/>
      <c r="T73" s="12"/>
      <c r="V73" s="12"/>
      <c r="W73" s="20"/>
      <c r="X73" s="12"/>
      <c r="Y73" s="12"/>
    </row>
    <row r="74" spans="18:25" x14ac:dyDescent="0.2">
      <c r="R74" s="12"/>
      <c r="S74" s="12"/>
      <c r="T74" s="12"/>
      <c r="V74" s="12"/>
      <c r="W74" s="20"/>
      <c r="X74" s="12"/>
      <c r="Y74" s="12"/>
    </row>
    <row r="75" spans="18:25" x14ac:dyDescent="0.2">
      <c r="R75" s="12"/>
      <c r="S75" s="12"/>
      <c r="T75" s="12"/>
      <c r="V75" s="12"/>
      <c r="W75" s="20"/>
      <c r="X75" s="12"/>
      <c r="Y75" s="12"/>
    </row>
    <row r="76" spans="18:25" x14ac:dyDescent="0.2">
      <c r="R76" s="12"/>
      <c r="S76" s="12"/>
      <c r="T76" s="12"/>
      <c r="V76" s="12"/>
      <c r="W76" s="20"/>
      <c r="X76" s="12"/>
      <c r="Y76" s="12"/>
    </row>
    <row r="77" spans="18:25" x14ac:dyDescent="0.2">
      <c r="R77" s="12"/>
      <c r="S77" s="12"/>
      <c r="T77" s="12"/>
      <c r="V77" s="12"/>
      <c r="W77" s="20"/>
      <c r="X77" s="12"/>
      <c r="Y77" s="12"/>
    </row>
    <row r="78" spans="18:25" x14ac:dyDescent="0.2">
      <c r="R78" s="12"/>
      <c r="S78" s="12"/>
      <c r="T78" s="12"/>
      <c r="V78" s="12"/>
      <c r="W78" s="20"/>
      <c r="X78" s="12"/>
      <c r="Y78" s="12"/>
    </row>
    <row r="79" spans="18:25" x14ac:dyDescent="0.2">
      <c r="R79" s="12"/>
      <c r="S79" s="12"/>
      <c r="T79" s="12"/>
      <c r="V79" s="12"/>
      <c r="W79" s="20"/>
      <c r="X79" s="12"/>
      <c r="Y79" s="12"/>
    </row>
    <row r="80" spans="18:25" x14ac:dyDescent="0.2">
      <c r="R80" s="12"/>
      <c r="S80" s="12"/>
      <c r="T80" s="12"/>
      <c r="V80" s="12"/>
      <c r="W80" s="20"/>
      <c r="X80" s="12"/>
      <c r="Y80" s="12"/>
    </row>
    <row r="81" spans="18:25" x14ac:dyDescent="0.2">
      <c r="R81" s="12"/>
      <c r="S81" s="12"/>
      <c r="T81" s="12"/>
      <c r="V81" s="12"/>
      <c r="W81" s="20"/>
      <c r="X81" s="12"/>
      <c r="Y81" s="12"/>
    </row>
    <row r="82" spans="18:25" x14ac:dyDescent="0.2">
      <c r="R82" s="12"/>
      <c r="S82" s="12"/>
      <c r="T82" s="12"/>
      <c r="V82" s="12"/>
      <c r="W82" s="20"/>
      <c r="X82" s="12"/>
      <c r="Y82" s="12"/>
    </row>
    <row r="83" spans="18:25" x14ac:dyDescent="0.2">
      <c r="R83" s="12"/>
      <c r="S83" s="12"/>
      <c r="T83" s="12"/>
      <c r="V83" s="12"/>
      <c r="W83" s="20"/>
      <c r="X83" s="12"/>
      <c r="Y83" s="12"/>
    </row>
    <row r="84" spans="18:25" x14ac:dyDescent="0.2">
      <c r="R84" s="12"/>
      <c r="S84" s="12"/>
      <c r="T84" s="12"/>
      <c r="V84" s="12"/>
      <c r="W84" s="20"/>
      <c r="X84" s="12"/>
      <c r="Y84" s="12"/>
    </row>
    <row r="85" spans="18:25" x14ac:dyDescent="0.2">
      <c r="R85" s="12"/>
      <c r="S85" s="12"/>
      <c r="T85" s="12"/>
      <c r="V85" s="12"/>
      <c r="W85" s="20"/>
      <c r="X85" s="12"/>
      <c r="Y85" s="12"/>
    </row>
    <row r="86" spans="18:25" x14ac:dyDescent="0.2">
      <c r="R86" s="12"/>
      <c r="S86" s="12"/>
      <c r="T86" s="12"/>
      <c r="V86" s="12"/>
      <c r="W86" s="20"/>
      <c r="X86" s="12"/>
      <c r="Y86" s="12"/>
    </row>
    <row r="87" spans="18:25" x14ac:dyDescent="0.2">
      <c r="R87" s="12"/>
      <c r="S87" s="12"/>
      <c r="T87" s="12"/>
      <c r="V87" s="12"/>
      <c r="W87" s="20"/>
      <c r="X87" s="12"/>
      <c r="Y87" s="12"/>
    </row>
    <row r="88" spans="18:25" x14ac:dyDescent="0.2">
      <c r="R88" s="12"/>
      <c r="S88" s="12"/>
      <c r="T88" s="12"/>
      <c r="V88" s="12"/>
      <c r="W88" s="20"/>
      <c r="X88" s="12"/>
      <c r="Y88" s="12"/>
    </row>
    <row r="89" spans="18:25" x14ac:dyDescent="0.2">
      <c r="R89" s="12"/>
      <c r="S89" s="12"/>
      <c r="T89" s="12"/>
      <c r="V89" s="12"/>
      <c r="W89" s="20"/>
      <c r="X89" s="12"/>
      <c r="Y89" s="12"/>
    </row>
    <row r="90" spans="18:25" x14ac:dyDescent="0.2">
      <c r="R90" s="12"/>
      <c r="S90" s="12"/>
      <c r="T90" s="12"/>
      <c r="V90" s="12"/>
      <c r="W90" s="20"/>
      <c r="X90" s="12"/>
      <c r="Y90" s="12"/>
    </row>
    <row r="91" spans="18:25" x14ac:dyDescent="0.2">
      <c r="R91" s="12"/>
      <c r="S91" s="12"/>
      <c r="T91" s="12"/>
      <c r="V91" s="12"/>
      <c r="W91" s="20"/>
      <c r="X91" s="12"/>
      <c r="Y91" s="12"/>
    </row>
    <row r="92" spans="18:25" x14ac:dyDescent="0.2">
      <c r="R92" s="12"/>
      <c r="S92" s="12"/>
      <c r="T92" s="12"/>
      <c r="V92" s="12"/>
      <c r="W92" s="20"/>
      <c r="X92" s="12"/>
      <c r="Y92" s="12"/>
    </row>
    <row r="93" spans="18:25" x14ac:dyDescent="0.2">
      <c r="R93" s="12"/>
      <c r="S93" s="12"/>
      <c r="T93" s="12"/>
      <c r="V93" s="12"/>
      <c r="W93" s="20"/>
      <c r="X93" s="12"/>
      <c r="Y93" s="12"/>
    </row>
    <row r="94" spans="18:25" x14ac:dyDescent="0.2">
      <c r="R94" s="12"/>
      <c r="S94" s="12"/>
      <c r="T94" s="12"/>
      <c r="V94" s="12"/>
      <c r="W94" s="20"/>
      <c r="X94" s="12"/>
      <c r="Y94" s="12"/>
    </row>
    <row r="95" spans="18:25" x14ac:dyDescent="0.2">
      <c r="R95" s="12"/>
      <c r="S95" s="12"/>
      <c r="T95" s="12"/>
      <c r="V95" s="12"/>
      <c r="W95" s="20"/>
      <c r="X95" s="12"/>
      <c r="Y95" s="12"/>
    </row>
    <row r="96" spans="18:25" x14ac:dyDescent="0.2">
      <c r="R96" s="12"/>
      <c r="S96" s="12"/>
      <c r="T96" s="12"/>
      <c r="V96" s="12"/>
      <c r="W96" s="20"/>
      <c r="X96" s="12"/>
      <c r="Y96" s="12"/>
    </row>
    <row r="97" spans="18:25" x14ac:dyDescent="0.2">
      <c r="R97" s="12"/>
      <c r="S97" s="12"/>
      <c r="T97" s="12"/>
      <c r="V97" s="12"/>
      <c r="W97" s="20"/>
      <c r="X97" s="12"/>
      <c r="Y97" s="12"/>
    </row>
    <row r="98" spans="18:25" x14ac:dyDescent="0.2">
      <c r="R98" s="12"/>
      <c r="S98" s="12"/>
      <c r="T98" s="12"/>
      <c r="V98" s="12"/>
      <c r="W98" s="20"/>
      <c r="X98" s="12"/>
      <c r="Y98" s="12"/>
    </row>
    <row r="99" spans="18:25" x14ac:dyDescent="0.2">
      <c r="R99" s="12"/>
      <c r="S99" s="12"/>
      <c r="T99" s="12"/>
      <c r="V99" s="12"/>
      <c r="W99" s="20"/>
      <c r="X99" s="12"/>
      <c r="Y99" s="12"/>
    </row>
    <row r="100" spans="18:25" x14ac:dyDescent="0.2">
      <c r="R100" s="12"/>
      <c r="S100" s="12"/>
      <c r="T100" s="12"/>
      <c r="V100" s="12"/>
      <c r="W100" s="20"/>
      <c r="X100" s="12"/>
      <c r="Y100" s="12"/>
    </row>
    <row r="101" spans="18:25" x14ac:dyDescent="0.2">
      <c r="S101" s="12"/>
      <c r="W101" s="20"/>
      <c r="Y101" s="12"/>
    </row>
    <row r="102" spans="18:25" x14ac:dyDescent="0.2">
      <c r="S102" s="12"/>
      <c r="W102" s="20"/>
      <c r="Y102" s="12"/>
    </row>
    <row r="103" spans="18:25" x14ac:dyDescent="0.2">
      <c r="S103" s="12"/>
      <c r="W103" s="20"/>
      <c r="Y103" s="12"/>
    </row>
    <row r="104" spans="18:25" x14ac:dyDescent="0.2">
      <c r="S104" s="12"/>
      <c r="W104" s="20"/>
      <c r="Y104" s="12"/>
    </row>
    <row r="105" spans="18:25" x14ac:dyDescent="0.2">
      <c r="S105" s="12"/>
      <c r="W105" s="20"/>
      <c r="Y105" s="12"/>
    </row>
    <row r="106" spans="18:25" x14ac:dyDescent="0.2">
      <c r="S106" s="12"/>
      <c r="W106" s="20"/>
      <c r="Y106" s="12"/>
    </row>
    <row r="107" spans="18:25" x14ac:dyDescent="0.2">
      <c r="S107" s="12"/>
      <c r="W107" s="20"/>
      <c r="Y107" s="12"/>
    </row>
    <row r="108" spans="18:25" x14ac:dyDescent="0.2">
      <c r="S108" s="12"/>
      <c r="W108" s="20"/>
      <c r="Y108" s="12"/>
    </row>
    <row r="109" spans="18:25" x14ac:dyDescent="0.2">
      <c r="S109" s="12"/>
      <c r="W109" s="20"/>
      <c r="Y109" s="12"/>
    </row>
    <row r="110" spans="18:25" x14ac:dyDescent="0.2">
      <c r="S110" s="12"/>
      <c r="W110" s="20"/>
      <c r="Y110" s="12"/>
    </row>
    <row r="111" spans="18:25" x14ac:dyDescent="0.2">
      <c r="S111" s="12"/>
      <c r="W111" s="20"/>
      <c r="Y111" s="12"/>
    </row>
    <row r="112" spans="18:25" x14ac:dyDescent="0.2">
      <c r="S112" s="12"/>
      <c r="W112" s="20"/>
      <c r="Y112" s="12"/>
    </row>
    <row r="113" spans="19:25" x14ac:dyDescent="0.2">
      <c r="S113" s="12"/>
      <c r="W113" s="20"/>
      <c r="Y113" s="12"/>
    </row>
    <row r="114" spans="19:25" x14ac:dyDescent="0.2">
      <c r="S114" s="12"/>
      <c r="W114" s="20"/>
      <c r="Y114" s="12"/>
    </row>
    <row r="115" spans="19:25" x14ac:dyDescent="0.2">
      <c r="S115" s="12"/>
      <c r="W115" s="20"/>
      <c r="Y115" s="12"/>
    </row>
    <row r="116" spans="19:25" x14ac:dyDescent="0.2">
      <c r="S116" s="12"/>
      <c r="W116" s="20"/>
      <c r="Y116" s="12"/>
    </row>
    <row r="117" spans="19:25" x14ac:dyDescent="0.2">
      <c r="S117" s="12"/>
      <c r="W117" s="20"/>
      <c r="Y117" s="12"/>
    </row>
    <row r="118" spans="19:25" x14ac:dyDescent="0.2">
      <c r="S118" s="12"/>
      <c r="W118" s="20"/>
      <c r="Y118" s="12"/>
    </row>
    <row r="119" spans="19:25" x14ac:dyDescent="0.2">
      <c r="S119" s="12"/>
      <c r="W119" s="20"/>
      <c r="Y119" s="12"/>
    </row>
    <row r="120" spans="19:25" x14ac:dyDescent="0.2">
      <c r="S120" s="12"/>
      <c r="W120" s="20"/>
      <c r="Y120" s="12"/>
    </row>
    <row r="121" spans="19:25" x14ac:dyDescent="0.2">
      <c r="S121" s="12"/>
      <c r="W121" s="20"/>
      <c r="Y121" s="12"/>
    </row>
    <row r="122" spans="19:25" x14ac:dyDescent="0.2">
      <c r="S122" s="12"/>
      <c r="W122" s="20"/>
      <c r="Y122" s="12"/>
    </row>
    <row r="123" spans="19:25" x14ac:dyDescent="0.2">
      <c r="S123" s="12"/>
      <c r="W123" s="20"/>
      <c r="Y123" s="12"/>
    </row>
    <row r="124" spans="19:25" x14ac:dyDescent="0.2">
      <c r="S124" s="12"/>
      <c r="W124" s="20"/>
      <c r="Y124" s="12"/>
    </row>
    <row r="125" spans="19:25" x14ac:dyDescent="0.2">
      <c r="S125" s="12"/>
      <c r="W125" s="20"/>
      <c r="Y125" s="12"/>
    </row>
    <row r="126" spans="19:25" x14ac:dyDescent="0.2">
      <c r="S126" s="12"/>
      <c r="W126" s="20"/>
      <c r="Y126" s="12"/>
    </row>
    <row r="127" spans="19:25" x14ac:dyDescent="0.2">
      <c r="S127" s="12"/>
      <c r="W127" s="20"/>
      <c r="Y127" s="12"/>
    </row>
    <row r="128" spans="19:25" x14ac:dyDescent="0.2">
      <c r="S128" s="12"/>
      <c r="W128" s="20"/>
      <c r="Y128" s="12"/>
    </row>
    <row r="129" spans="19:25" x14ac:dyDescent="0.2">
      <c r="S129" s="12"/>
      <c r="W129" s="20"/>
      <c r="Y129" s="12"/>
    </row>
    <row r="130" spans="19:25" x14ac:dyDescent="0.2">
      <c r="S130" s="12"/>
      <c r="W130" s="20"/>
      <c r="Y130" s="12"/>
    </row>
    <row r="131" spans="19:25" x14ac:dyDescent="0.2">
      <c r="S131" s="12"/>
      <c r="W131" s="20"/>
      <c r="Y131" s="12"/>
    </row>
    <row r="132" spans="19:25" x14ac:dyDescent="0.2">
      <c r="S132" s="12"/>
      <c r="W132" s="20"/>
      <c r="Y132" s="12"/>
    </row>
    <row r="133" spans="19:25" x14ac:dyDescent="0.2">
      <c r="S133" s="12"/>
      <c r="W133" s="20"/>
      <c r="Y133" s="12"/>
    </row>
    <row r="134" spans="19:25" x14ac:dyDescent="0.2">
      <c r="S134" s="12"/>
      <c r="W134" s="20"/>
      <c r="Y134" s="12"/>
    </row>
    <row r="135" spans="19:25" x14ac:dyDescent="0.2">
      <c r="S135" s="12"/>
      <c r="W135" s="20"/>
      <c r="Y135" s="12"/>
    </row>
    <row r="136" spans="19:25" x14ac:dyDescent="0.2">
      <c r="S136" s="12"/>
      <c r="W136" s="20"/>
      <c r="Y136" s="12"/>
    </row>
    <row r="137" spans="19:25" x14ac:dyDescent="0.2">
      <c r="S137" s="12"/>
      <c r="W137" s="20"/>
      <c r="Y137" s="12"/>
    </row>
    <row r="138" spans="19:25" x14ac:dyDescent="0.2">
      <c r="S138" s="12"/>
      <c r="W138" s="20"/>
      <c r="Y138" s="12"/>
    </row>
    <row r="139" spans="19:25" x14ac:dyDescent="0.2">
      <c r="S139" s="12"/>
      <c r="W139" s="20"/>
      <c r="Y139" s="12"/>
    </row>
    <row r="140" spans="19:25" x14ac:dyDescent="0.2">
      <c r="S140" s="12"/>
      <c r="W140" s="20"/>
      <c r="Y140" s="12"/>
    </row>
    <row r="141" spans="19:25" x14ac:dyDescent="0.2">
      <c r="S141" s="12"/>
      <c r="W141" s="20"/>
      <c r="Y141" s="12"/>
    </row>
    <row r="142" spans="19:25" x14ac:dyDescent="0.2">
      <c r="S142" s="12"/>
      <c r="W142" s="20"/>
      <c r="Y142" s="12"/>
    </row>
    <row r="143" spans="19:25" x14ac:dyDescent="0.2">
      <c r="S143" s="12"/>
      <c r="W143" s="20"/>
      <c r="Y143" s="12"/>
    </row>
    <row r="144" spans="19:25" x14ac:dyDescent="0.2">
      <c r="S144" s="12"/>
      <c r="W144" s="20"/>
      <c r="Y144" s="12"/>
    </row>
    <row r="145" spans="19:25" x14ac:dyDescent="0.2">
      <c r="S145" s="12"/>
      <c r="W145" s="20"/>
      <c r="Y145" s="12"/>
    </row>
    <row r="146" spans="19:25" x14ac:dyDescent="0.2">
      <c r="S146" s="12"/>
      <c r="W146" s="20"/>
      <c r="Y146" s="12"/>
    </row>
    <row r="147" spans="19:25" x14ac:dyDescent="0.2">
      <c r="S147" s="12"/>
      <c r="W147" s="20"/>
      <c r="Y147" s="12"/>
    </row>
    <row r="148" spans="19:25" x14ac:dyDescent="0.2">
      <c r="S148" s="12"/>
      <c r="W148" s="20"/>
      <c r="Y148" s="12"/>
    </row>
    <row r="149" spans="19:25" x14ac:dyDescent="0.2">
      <c r="S149" s="12"/>
      <c r="W149" s="20"/>
      <c r="Y149" s="12"/>
    </row>
    <row r="150" spans="19:25" x14ac:dyDescent="0.2">
      <c r="S150" s="12"/>
      <c r="W150" s="20"/>
      <c r="Y150" s="12"/>
    </row>
    <row r="151" spans="19:25" x14ac:dyDescent="0.2">
      <c r="S151" s="12"/>
      <c r="W151" s="20"/>
      <c r="Y151" s="12"/>
    </row>
    <row r="152" spans="19:25" x14ac:dyDescent="0.2">
      <c r="S152" s="12"/>
      <c r="W152" s="20"/>
      <c r="Y152" s="12"/>
    </row>
    <row r="153" spans="19:25" x14ac:dyDescent="0.2">
      <c r="S153" s="12"/>
      <c r="W153" s="20"/>
      <c r="Y153" s="12"/>
    </row>
    <row r="154" spans="19:25" x14ac:dyDescent="0.2">
      <c r="S154" s="12"/>
      <c r="W154" s="20"/>
      <c r="Y154" s="12"/>
    </row>
    <row r="155" spans="19:25" x14ac:dyDescent="0.2">
      <c r="S155" s="12"/>
      <c r="W155" s="20"/>
      <c r="Y155" s="12"/>
    </row>
    <row r="156" spans="19:25" x14ac:dyDescent="0.2">
      <c r="S156" s="12"/>
      <c r="W156" s="20"/>
      <c r="Y156" s="12"/>
    </row>
    <row r="157" spans="19:25" x14ac:dyDescent="0.2">
      <c r="S157" s="12"/>
      <c r="W157" s="20"/>
      <c r="Y157" s="12"/>
    </row>
    <row r="158" spans="19:25" x14ac:dyDescent="0.2">
      <c r="S158" s="12"/>
      <c r="W158" s="20"/>
      <c r="Y158" s="12"/>
    </row>
    <row r="159" spans="19:25" x14ac:dyDescent="0.2">
      <c r="S159" s="12"/>
      <c r="W159" s="20"/>
      <c r="Y159" s="12"/>
    </row>
    <row r="160" spans="19:25" x14ac:dyDescent="0.2">
      <c r="S160" s="12"/>
      <c r="W160" s="20"/>
      <c r="Y160" s="12"/>
    </row>
    <row r="161" spans="19:25" x14ac:dyDescent="0.2">
      <c r="S161" s="12"/>
      <c r="W161" s="20"/>
      <c r="Y161" s="12"/>
    </row>
    <row r="162" spans="19:25" x14ac:dyDescent="0.2">
      <c r="S162" s="12"/>
      <c r="W162" s="20"/>
      <c r="Y162" s="12"/>
    </row>
    <row r="163" spans="19:25" x14ac:dyDescent="0.2">
      <c r="S163" s="12"/>
      <c r="W163" s="20"/>
      <c r="Y163" s="12"/>
    </row>
    <row r="164" spans="19:25" x14ac:dyDescent="0.2">
      <c r="S164" s="12"/>
      <c r="W164" s="20"/>
      <c r="Y164" s="12"/>
    </row>
    <row r="165" spans="19:25" x14ac:dyDescent="0.2">
      <c r="S165" s="12"/>
      <c r="W165" s="20"/>
      <c r="Y165" s="12"/>
    </row>
    <row r="166" spans="19:25" x14ac:dyDescent="0.2">
      <c r="S166" s="12"/>
      <c r="W166" s="20"/>
      <c r="Y166" s="12"/>
    </row>
    <row r="167" spans="19:25" x14ac:dyDescent="0.2">
      <c r="S167" s="12"/>
      <c r="W167" s="20"/>
      <c r="Y167" s="12"/>
    </row>
    <row r="168" spans="19:25" x14ac:dyDescent="0.2">
      <c r="S168" s="12"/>
      <c r="W168" s="20"/>
      <c r="Y168" s="12"/>
    </row>
    <row r="169" spans="19:25" x14ac:dyDescent="0.2">
      <c r="S169" s="12"/>
      <c r="W169" s="20"/>
      <c r="Y169" s="12"/>
    </row>
    <row r="170" spans="19:25" x14ac:dyDescent="0.2">
      <c r="S170" s="12"/>
      <c r="W170" s="20"/>
      <c r="Y170" s="12"/>
    </row>
    <row r="171" spans="19:25" x14ac:dyDescent="0.2">
      <c r="S171" s="12"/>
      <c r="W171" s="20"/>
      <c r="Y171" s="12"/>
    </row>
    <row r="172" spans="19:25" x14ac:dyDescent="0.2">
      <c r="S172" s="12"/>
      <c r="W172" s="20"/>
      <c r="Y172" s="12"/>
    </row>
    <row r="173" spans="19:25" x14ac:dyDescent="0.2">
      <c r="S173" s="12"/>
      <c r="W173" s="20"/>
      <c r="Y173" s="12"/>
    </row>
    <row r="174" spans="19:25" x14ac:dyDescent="0.2">
      <c r="S174" s="12"/>
      <c r="W174" s="20"/>
      <c r="Y174" s="12"/>
    </row>
    <row r="175" spans="19:25" x14ac:dyDescent="0.2">
      <c r="S175" s="12"/>
      <c r="W175" s="20"/>
      <c r="Y175" s="12"/>
    </row>
    <row r="176" spans="19:25" x14ac:dyDescent="0.2">
      <c r="S176" s="12"/>
      <c r="W176" s="20"/>
      <c r="Y176" s="12"/>
    </row>
    <row r="177" spans="19:25" x14ac:dyDescent="0.2">
      <c r="S177" s="12"/>
      <c r="W177" s="20"/>
      <c r="Y177" s="12"/>
    </row>
    <row r="178" spans="19:25" x14ac:dyDescent="0.2">
      <c r="S178" s="12"/>
      <c r="W178" s="20"/>
      <c r="Y178" s="12"/>
    </row>
    <row r="179" spans="19:25" x14ac:dyDescent="0.2">
      <c r="S179" s="12"/>
      <c r="W179" s="20"/>
      <c r="Y179" s="12"/>
    </row>
    <row r="180" spans="19:25" x14ac:dyDescent="0.2">
      <c r="S180" s="12"/>
      <c r="W180" s="20"/>
      <c r="Y180" s="12"/>
    </row>
    <row r="181" spans="19:25" x14ac:dyDescent="0.2">
      <c r="S181" s="12"/>
      <c r="W181" s="20"/>
      <c r="Y181" s="12"/>
    </row>
    <row r="182" spans="19:25" x14ac:dyDescent="0.2">
      <c r="S182" s="12"/>
      <c r="W182" s="20"/>
      <c r="Y182" s="12"/>
    </row>
    <row r="183" spans="19:25" x14ac:dyDescent="0.2">
      <c r="S183" s="12"/>
      <c r="W183" s="20"/>
      <c r="Y183" s="12"/>
    </row>
    <row r="184" spans="19:25" x14ac:dyDescent="0.2">
      <c r="S184" s="12"/>
      <c r="W184" s="20"/>
      <c r="Y184" s="12"/>
    </row>
    <row r="185" spans="19:25" x14ac:dyDescent="0.2">
      <c r="S185" s="12"/>
      <c r="W185" s="20"/>
      <c r="Y185" s="12"/>
    </row>
    <row r="186" spans="19:25" x14ac:dyDescent="0.2">
      <c r="S186" s="12"/>
      <c r="W186" s="20"/>
      <c r="Y186" s="12"/>
    </row>
    <row r="187" spans="19:25" x14ac:dyDescent="0.2">
      <c r="S187" s="12"/>
      <c r="W187" s="20"/>
      <c r="Y187" s="12"/>
    </row>
    <row r="188" spans="19:25" x14ac:dyDescent="0.2">
      <c r="S188" s="12"/>
      <c r="W188" s="20"/>
      <c r="Y188" s="12"/>
    </row>
    <row r="189" spans="19:25" x14ac:dyDescent="0.2">
      <c r="S189" s="12"/>
      <c r="W189" s="20"/>
      <c r="Y189" s="12"/>
    </row>
    <row r="190" spans="19:25" x14ac:dyDescent="0.2">
      <c r="S190" s="12"/>
      <c r="W190" s="20"/>
      <c r="Y190" s="12"/>
    </row>
    <row r="191" spans="19:25" x14ac:dyDescent="0.2">
      <c r="S191" s="12"/>
      <c r="W191" s="20"/>
      <c r="Y191" s="12"/>
    </row>
    <row r="192" spans="19:25" x14ac:dyDescent="0.2">
      <c r="S192" s="12"/>
      <c r="W192" s="20"/>
      <c r="Y192" s="12"/>
    </row>
    <row r="193" spans="19:25" x14ac:dyDescent="0.2">
      <c r="S193" s="12"/>
      <c r="W193" s="20"/>
      <c r="Y193" s="12"/>
    </row>
    <row r="194" spans="19:25" x14ac:dyDescent="0.2">
      <c r="S194" s="12"/>
      <c r="W194" s="20"/>
      <c r="Y194" s="12"/>
    </row>
    <row r="195" spans="19:25" x14ac:dyDescent="0.2">
      <c r="S195" s="12"/>
      <c r="W195" s="20"/>
      <c r="Y195" s="12"/>
    </row>
    <row r="196" spans="19:25" x14ac:dyDescent="0.2">
      <c r="S196" s="12"/>
      <c r="W196" s="20"/>
      <c r="Y196" s="12"/>
    </row>
    <row r="197" spans="19:25" x14ac:dyDescent="0.2">
      <c r="S197" s="12"/>
      <c r="W197" s="20"/>
      <c r="Y197" s="12"/>
    </row>
    <row r="198" spans="19:25" x14ac:dyDescent="0.2">
      <c r="S198" s="12"/>
      <c r="W198" s="20"/>
      <c r="Y198" s="12"/>
    </row>
    <row r="199" spans="19:25" x14ac:dyDescent="0.2">
      <c r="S199" s="12"/>
      <c r="W199" s="20"/>
      <c r="Y199" s="12"/>
    </row>
    <row r="200" spans="19:25" x14ac:dyDescent="0.2">
      <c r="S200" s="12"/>
      <c r="W200" s="20"/>
      <c r="Y200" s="12"/>
    </row>
    <row r="201" spans="19:25" x14ac:dyDescent="0.2">
      <c r="S201" s="12"/>
      <c r="W201" s="20"/>
      <c r="Y201" s="12"/>
    </row>
    <row r="202" spans="19:25" x14ac:dyDescent="0.2">
      <c r="S202" s="12"/>
      <c r="W202" s="20"/>
      <c r="Y202" s="12"/>
    </row>
    <row r="203" spans="19:25" x14ac:dyDescent="0.2">
      <c r="S203" s="12"/>
      <c r="W203" s="20"/>
      <c r="Y203" s="12"/>
    </row>
    <row r="204" spans="19:25" x14ac:dyDescent="0.2">
      <c r="S204" s="12"/>
      <c r="W204" s="20"/>
      <c r="Y204" s="12"/>
    </row>
    <row r="205" spans="19:25" x14ac:dyDescent="0.2">
      <c r="S205" s="12"/>
      <c r="W205" s="20"/>
      <c r="Y205" s="12"/>
    </row>
    <row r="206" spans="19:25" x14ac:dyDescent="0.2">
      <c r="S206" s="12"/>
      <c r="W206" s="20"/>
      <c r="Y206" s="12"/>
    </row>
    <row r="207" spans="19:25" x14ac:dyDescent="0.2">
      <c r="S207" s="12"/>
      <c r="W207" s="20"/>
      <c r="Y207" s="12"/>
    </row>
    <row r="208" spans="19:25" x14ac:dyDescent="0.2">
      <c r="S208" s="12"/>
      <c r="W208" s="20"/>
      <c r="Y208" s="12"/>
    </row>
    <row r="209" spans="19:25" x14ac:dyDescent="0.2">
      <c r="S209" s="12"/>
      <c r="W209" s="20"/>
      <c r="Y209" s="12"/>
    </row>
    <row r="210" spans="19:25" x14ac:dyDescent="0.2">
      <c r="S210" s="12"/>
      <c r="W210" s="20"/>
      <c r="Y210" s="12"/>
    </row>
    <row r="211" spans="19:25" x14ac:dyDescent="0.2">
      <c r="S211" s="12"/>
      <c r="W211" s="20"/>
      <c r="Y211" s="12"/>
    </row>
    <row r="212" spans="19:25" x14ac:dyDescent="0.2">
      <c r="S212" s="12"/>
      <c r="W212" s="20"/>
      <c r="Y212" s="12"/>
    </row>
    <row r="213" spans="19:25" x14ac:dyDescent="0.2">
      <c r="S213" s="12"/>
      <c r="W213" s="20"/>
      <c r="Y213" s="12"/>
    </row>
    <row r="214" spans="19:25" x14ac:dyDescent="0.2">
      <c r="S214" s="12"/>
      <c r="W214" s="20"/>
      <c r="Y214" s="12"/>
    </row>
    <row r="215" spans="19:25" x14ac:dyDescent="0.2">
      <c r="S215" s="12"/>
      <c r="W215" s="20"/>
      <c r="Y215" s="12"/>
    </row>
    <row r="216" spans="19:25" x14ac:dyDescent="0.2">
      <c r="S216" s="12"/>
      <c r="W216" s="20"/>
      <c r="Y216" s="12"/>
    </row>
    <row r="217" spans="19:25" x14ac:dyDescent="0.2">
      <c r="S217" s="12"/>
      <c r="W217" s="20"/>
      <c r="Y217" s="12"/>
    </row>
    <row r="218" spans="19:25" x14ac:dyDescent="0.2">
      <c r="S218" s="12"/>
      <c r="W218" s="20"/>
      <c r="Y218" s="12"/>
    </row>
    <row r="219" spans="19:25" x14ac:dyDescent="0.2">
      <c r="S219" s="12"/>
      <c r="W219" s="20"/>
      <c r="Y219" s="12"/>
    </row>
    <row r="220" spans="19:25" x14ac:dyDescent="0.2">
      <c r="S220" s="12"/>
      <c r="W220" s="20"/>
      <c r="Y220" s="12"/>
    </row>
    <row r="221" spans="19:25" x14ac:dyDescent="0.2">
      <c r="S221" s="12"/>
      <c r="W221" s="20"/>
      <c r="Y221" s="12"/>
    </row>
    <row r="222" spans="19:25" x14ac:dyDescent="0.2">
      <c r="S222" s="12"/>
      <c r="W222" s="20"/>
      <c r="Y222" s="12"/>
    </row>
    <row r="223" spans="19:25" x14ac:dyDescent="0.2">
      <c r="S223" s="12"/>
      <c r="W223" s="20"/>
      <c r="Y223" s="12"/>
    </row>
    <row r="224" spans="19:25" x14ac:dyDescent="0.2">
      <c r="S224" s="12"/>
      <c r="W224" s="20"/>
      <c r="Y224" s="12"/>
    </row>
    <row r="225" spans="19:25" x14ac:dyDescent="0.2">
      <c r="S225" s="12"/>
      <c r="W225" s="20"/>
      <c r="Y225" s="12"/>
    </row>
    <row r="226" spans="19:25" x14ac:dyDescent="0.2">
      <c r="S226" s="12"/>
      <c r="W226" s="20"/>
      <c r="Y226" s="12"/>
    </row>
    <row r="227" spans="19:25" x14ac:dyDescent="0.2">
      <c r="S227" s="12"/>
      <c r="W227" s="20"/>
      <c r="Y227" s="12"/>
    </row>
    <row r="228" spans="19:25" x14ac:dyDescent="0.2">
      <c r="S228" s="12"/>
      <c r="W228" s="20"/>
      <c r="Y228" s="12"/>
    </row>
    <row r="229" spans="19:25" x14ac:dyDescent="0.2">
      <c r="S229" s="12"/>
      <c r="W229" s="20"/>
      <c r="Y229" s="12"/>
    </row>
    <row r="230" spans="19:25" x14ac:dyDescent="0.2">
      <c r="S230" s="12"/>
      <c r="W230" s="20"/>
      <c r="Y230" s="12"/>
    </row>
    <row r="231" spans="19:25" x14ac:dyDescent="0.2">
      <c r="S231" s="12"/>
      <c r="W231" s="20"/>
      <c r="Y231" s="12"/>
    </row>
    <row r="232" spans="19:25" x14ac:dyDescent="0.2">
      <c r="S232" s="12"/>
      <c r="W232" s="20"/>
      <c r="Y232" s="12"/>
    </row>
    <row r="233" spans="19:25" x14ac:dyDescent="0.2">
      <c r="S233" s="12"/>
      <c r="W233" s="20"/>
      <c r="Y233" s="12"/>
    </row>
    <row r="234" spans="19:25" x14ac:dyDescent="0.2">
      <c r="S234" s="12"/>
      <c r="W234" s="20"/>
      <c r="Y234" s="12"/>
    </row>
    <row r="235" spans="19:25" x14ac:dyDescent="0.2">
      <c r="S235" s="12"/>
      <c r="W235" s="20"/>
      <c r="Y235" s="12"/>
    </row>
    <row r="236" spans="19:25" x14ac:dyDescent="0.2">
      <c r="S236" s="12"/>
      <c r="W236" s="20"/>
      <c r="Y236" s="12"/>
    </row>
    <row r="237" spans="19:25" x14ac:dyDescent="0.2">
      <c r="S237" s="12"/>
      <c r="W237" s="20"/>
      <c r="Y237" s="12"/>
    </row>
    <row r="238" spans="19:25" x14ac:dyDescent="0.2">
      <c r="S238" s="12"/>
      <c r="W238" s="20"/>
      <c r="Y238" s="12"/>
    </row>
    <row r="239" spans="19:25" x14ac:dyDescent="0.2">
      <c r="S239" s="12"/>
      <c r="W239" s="20"/>
      <c r="Y239" s="12"/>
    </row>
    <row r="240" spans="19:25" x14ac:dyDescent="0.2">
      <c r="S240" s="12"/>
      <c r="W240" s="20"/>
      <c r="Y240" s="12"/>
    </row>
    <row r="241" spans="19:25" x14ac:dyDescent="0.2">
      <c r="S241" s="12"/>
      <c r="W241" s="20"/>
      <c r="Y241" s="12"/>
    </row>
    <row r="242" spans="19:25" x14ac:dyDescent="0.2">
      <c r="S242" s="12"/>
      <c r="W242" s="20"/>
      <c r="Y242" s="12"/>
    </row>
    <row r="243" spans="19:25" x14ac:dyDescent="0.2">
      <c r="S243" s="12"/>
      <c r="W243" s="20"/>
      <c r="Y243" s="12"/>
    </row>
    <row r="244" spans="19:25" x14ac:dyDescent="0.2">
      <c r="S244" s="12"/>
      <c r="W244" s="20"/>
      <c r="Y244" s="12"/>
    </row>
    <row r="245" spans="19:25" x14ac:dyDescent="0.2">
      <c r="S245" s="12"/>
      <c r="W245" s="20"/>
      <c r="Y245" s="12"/>
    </row>
    <row r="246" spans="19:25" x14ac:dyDescent="0.2">
      <c r="S246" s="12"/>
      <c r="W246" s="20"/>
      <c r="Y246" s="12"/>
    </row>
    <row r="247" spans="19:25" x14ac:dyDescent="0.2">
      <c r="S247" s="12"/>
      <c r="W247" s="20"/>
      <c r="Y247" s="12"/>
    </row>
    <row r="248" spans="19:25" x14ac:dyDescent="0.2">
      <c r="S248" s="12"/>
      <c r="W248" s="20"/>
      <c r="Y248" s="12"/>
    </row>
    <row r="249" spans="19:25" x14ac:dyDescent="0.2">
      <c r="S249" s="12"/>
      <c r="W249" s="20"/>
      <c r="Y249" s="12"/>
    </row>
    <row r="250" spans="19:25" x14ac:dyDescent="0.2">
      <c r="S250" s="12"/>
      <c r="W250" s="20"/>
      <c r="Y250" s="12"/>
    </row>
    <row r="251" spans="19:25" x14ac:dyDescent="0.2">
      <c r="S251" s="12"/>
      <c r="W251" s="20"/>
      <c r="Y251" s="12"/>
    </row>
    <row r="252" spans="19:25" x14ac:dyDescent="0.2">
      <c r="S252" s="12"/>
      <c r="W252" s="20"/>
      <c r="Y252" s="12"/>
    </row>
    <row r="253" spans="19:25" x14ac:dyDescent="0.2">
      <c r="S253" s="12"/>
      <c r="W253" s="20"/>
      <c r="Y253" s="12"/>
    </row>
    <row r="254" spans="19:25" x14ac:dyDescent="0.2">
      <c r="S254" s="12"/>
      <c r="W254" s="20"/>
      <c r="Y254" s="12"/>
    </row>
    <row r="255" spans="19:25" x14ac:dyDescent="0.2">
      <c r="S255" s="12"/>
      <c r="W255" s="20"/>
      <c r="Y255" s="12"/>
    </row>
    <row r="256" spans="19:25" x14ac:dyDescent="0.2">
      <c r="S256" s="12"/>
      <c r="W256" s="20"/>
      <c r="Y256" s="12"/>
    </row>
    <row r="257" spans="19:25" x14ac:dyDescent="0.2">
      <c r="S257" s="12"/>
      <c r="W257" s="20"/>
      <c r="Y257" s="12"/>
    </row>
    <row r="258" spans="19:25" x14ac:dyDescent="0.2">
      <c r="S258" s="12"/>
      <c r="W258" s="20"/>
      <c r="Y258" s="12"/>
    </row>
    <row r="259" spans="19:25" x14ac:dyDescent="0.2">
      <c r="S259" s="12"/>
      <c r="W259" s="20"/>
      <c r="Y259" s="12"/>
    </row>
    <row r="260" spans="19:25" x14ac:dyDescent="0.2">
      <c r="S260" s="12"/>
      <c r="W260" s="20"/>
      <c r="Y260" s="12"/>
    </row>
    <row r="261" spans="19:25" x14ac:dyDescent="0.2">
      <c r="S261" s="12"/>
      <c r="W261" s="20"/>
      <c r="Y261" s="12"/>
    </row>
    <row r="262" spans="19:25" x14ac:dyDescent="0.2">
      <c r="S262" s="12"/>
      <c r="W262" s="20"/>
      <c r="Y262" s="12"/>
    </row>
    <row r="263" spans="19:25" x14ac:dyDescent="0.2">
      <c r="S263" s="12"/>
      <c r="W263" s="20"/>
      <c r="Y263" s="12"/>
    </row>
    <row r="264" spans="19:25" x14ac:dyDescent="0.2">
      <c r="S264" s="12"/>
      <c r="W264" s="20"/>
      <c r="Y264" s="12"/>
    </row>
    <row r="265" spans="19:25" x14ac:dyDescent="0.2">
      <c r="S265" s="12"/>
      <c r="W265" s="20"/>
      <c r="Y265" s="12"/>
    </row>
    <row r="266" spans="19:25" x14ac:dyDescent="0.2">
      <c r="S266" s="12"/>
      <c r="W266" s="20"/>
      <c r="Y266" s="12"/>
    </row>
    <row r="267" spans="19:25" x14ac:dyDescent="0.2">
      <c r="S267" s="12"/>
      <c r="W267" s="20"/>
      <c r="Y267" s="12"/>
    </row>
    <row r="268" spans="19:25" x14ac:dyDescent="0.2">
      <c r="S268" s="12"/>
      <c r="W268" s="20"/>
      <c r="Y268" s="12"/>
    </row>
    <row r="269" spans="19:25" x14ac:dyDescent="0.2">
      <c r="S269" s="12"/>
      <c r="W269" s="20"/>
      <c r="Y269" s="12"/>
    </row>
    <row r="270" spans="19:25" x14ac:dyDescent="0.2">
      <c r="S270" s="12"/>
      <c r="W270" s="20"/>
      <c r="Y270" s="12"/>
    </row>
    <row r="271" spans="19:25" x14ac:dyDescent="0.2">
      <c r="S271" s="12"/>
      <c r="W271" s="20"/>
      <c r="Y271" s="12"/>
    </row>
    <row r="272" spans="19:25" x14ac:dyDescent="0.2">
      <c r="S272" s="12"/>
      <c r="W272" s="20"/>
      <c r="Y272" s="12"/>
    </row>
    <row r="273" spans="19:25" x14ac:dyDescent="0.2">
      <c r="S273" s="12"/>
      <c r="W273" s="20"/>
      <c r="Y273" s="12"/>
    </row>
    <row r="274" spans="19:25" x14ac:dyDescent="0.2">
      <c r="S274" s="12"/>
      <c r="W274" s="20"/>
      <c r="Y274" s="12"/>
    </row>
    <row r="275" spans="19:25" x14ac:dyDescent="0.2">
      <c r="S275" s="12"/>
      <c r="W275" s="20"/>
      <c r="Y275" s="12"/>
    </row>
    <row r="276" spans="19:25" x14ac:dyDescent="0.2">
      <c r="S276" s="12"/>
      <c r="W276" s="20"/>
      <c r="Y276" s="12"/>
    </row>
    <row r="277" spans="19:25" x14ac:dyDescent="0.2">
      <c r="S277" s="12"/>
      <c r="W277" s="20"/>
      <c r="Y277" s="12"/>
    </row>
    <row r="278" spans="19:25" x14ac:dyDescent="0.2">
      <c r="S278" s="12"/>
      <c r="W278" s="20"/>
      <c r="Y278" s="12"/>
    </row>
    <row r="279" spans="19:25" x14ac:dyDescent="0.2">
      <c r="S279" s="12"/>
      <c r="W279" s="20"/>
      <c r="Y279" s="12"/>
    </row>
    <row r="280" spans="19:25" x14ac:dyDescent="0.2">
      <c r="S280" s="12"/>
      <c r="W280" s="20"/>
      <c r="Y280" s="12"/>
    </row>
    <row r="281" spans="19:25" x14ac:dyDescent="0.2">
      <c r="S281" s="12"/>
      <c r="W281" s="20"/>
      <c r="Y281" s="12"/>
    </row>
    <row r="282" spans="19:25" x14ac:dyDescent="0.2">
      <c r="S282" s="12"/>
      <c r="W282" s="20"/>
      <c r="Y282" s="12"/>
    </row>
    <row r="283" spans="19:25" x14ac:dyDescent="0.2">
      <c r="S283" s="12"/>
      <c r="W283" s="20"/>
      <c r="Y283" s="12"/>
    </row>
    <row r="284" spans="19:25" x14ac:dyDescent="0.2">
      <c r="S284" s="12"/>
      <c r="W284" s="20"/>
      <c r="Y284" s="12"/>
    </row>
    <row r="285" spans="19:25" x14ac:dyDescent="0.2">
      <c r="S285" s="12"/>
      <c r="W285" s="20"/>
      <c r="Y285" s="12"/>
    </row>
    <row r="286" spans="19:25" x14ac:dyDescent="0.2">
      <c r="S286" s="12"/>
      <c r="W286" s="20"/>
      <c r="Y286" s="12"/>
    </row>
    <row r="287" spans="19:25" x14ac:dyDescent="0.2">
      <c r="S287" s="12"/>
      <c r="W287" s="20"/>
      <c r="Y287" s="12"/>
    </row>
    <row r="288" spans="19:25" x14ac:dyDescent="0.2">
      <c r="S288" s="12"/>
      <c r="W288" s="20"/>
      <c r="Y288" s="12"/>
    </row>
    <row r="289" spans="19:25" x14ac:dyDescent="0.2">
      <c r="S289" s="12"/>
      <c r="W289" s="20"/>
      <c r="Y289" s="12"/>
    </row>
    <row r="290" spans="19:25" x14ac:dyDescent="0.2">
      <c r="S290" s="12"/>
      <c r="W290" s="20"/>
      <c r="Y290" s="12"/>
    </row>
    <row r="291" spans="19:25" x14ac:dyDescent="0.2">
      <c r="S291" s="12"/>
      <c r="W291" s="20"/>
      <c r="Y291" s="12"/>
    </row>
    <row r="292" spans="19:25" x14ac:dyDescent="0.2">
      <c r="S292" s="12"/>
      <c r="W292" s="20"/>
      <c r="Y292" s="12"/>
    </row>
    <row r="293" spans="19:25" x14ac:dyDescent="0.2">
      <c r="S293" s="12"/>
      <c r="W293" s="20"/>
      <c r="Y293" s="12"/>
    </row>
    <row r="294" spans="19:25" x14ac:dyDescent="0.2">
      <c r="S294" s="12"/>
      <c r="W294" s="20"/>
      <c r="Y294" s="12"/>
    </row>
    <row r="295" spans="19:25" x14ac:dyDescent="0.2">
      <c r="S295" s="12"/>
      <c r="W295" s="20"/>
      <c r="Y295" s="12"/>
    </row>
    <row r="296" spans="19:25" x14ac:dyDescent="0.2">
      <c r="S296" s="12"/>
      <c r="W296" s="20"/>
      <c r="Y296" s="12"/>
    </row>
    <row r="297" spans="19:25" x14ac:dyDescent="0.2">
      <c r="S297" s="12"/>
      <c r="W297" s="20"/>
      <c r="Y297" s="12"/>
    </row>
    <row r="298" spans="19:25" x14ac:dyDescent="0.2">
      <c r="S298" s="12"/>
      <c r="W298" s="20"/>
      <c r="Y298" s="12"/>
    </row>
    <row r="299" spans="19:25" x14ac:dyDescent="0.2">
      <c r="S299" s="12"/>
      <c r="W299" s="20"/>
      <c r="Y299" s="12"/>
    </row>
    <row r="300" spans="19:25" x14ac:dyDescent="0.2">
      <c r="S300" s="12"/>
      <c r="W300" s="20"/>
      <c r="Y300" s="12"/>
    </row>
  </sheetData>
  <sortState xmlns:xlrd2="http://schemas.microsoft.com/office/spreadsheetml/2017/richdata2" ref="B3:P100">
    <sortCondition ref="L3:L100"/>
  </sortState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MeXcel xmlns:xsi="http://www.w3.org/2001/XMLSchema-instance" xmlns:xsd="http://www.w3.org/2001/XMLSchema">
  <Version>100</Version>
  <AppName>MexcelTrader M 10.0</AppName>
  <AppVersion>10.0.342</AppVersion>
  <Workbook>
    <Id>1</Id>
    <Worksheets>
      <Worksheet>
        <Id>2</Id>
        <CodeName>Sheet2</CodeName>
        <Name>Account Details ---&gt;</Name>
      </Worksheet>
      <Worksheet>
        <Id>3</Id>
        <CodeName>Sheet3</CodeName>
        <Name>Open Positions ---&gt;</Name>
      </Worksheet>
      <Worksheet>
        <Id>4</Id>
        <CodeName>Sheet4</CodeName>
        <Name>Trade History ---&gt;</Name>
      </Worksheet>
      <Worksheet>
        <Id>5</Id>
        <CodeName>Sheet5</CodeName>
        <Name>&lt;Pending Orders&gt;</Name>
      </Worksheet>
      <Worksheet>
        <Id>6</Id>
        <CodeName>Sheet10</CodeName>
        <Name>F.A.Q</Name>
      </Worksheet>
      <Worksheet>
        <Id>7</Id>
        <CodeName/>
        <Name>Sheet1</Name>
      </Worksheet>
      <Worksheet>
        <Id>8</Id>
        <CodeName/>
        <Name>Sheet2</Name>
      </Worksheet>
    </Worksheets>
  </Workbook>
  <Providers>
    <MT4Provider>
      <Id>9</Id>
      <TerminalName>MB Trading FX MetaTrader 4</TerminalName>
      <AccountServer>MBTrading-Demo</AccountServer>
    </MT4Provider>
    <MT4Provider>
      <Id>10</Id>
    </MT4Provider>
    <MT4Provider>
      <Id>11</Id>
    </MT4Provider>
    <MT4Provider>
      <Id>12</Id>
    </MT4Provider>
  </Providers>
  <RealtimeQuotes>
    <RealtimeQuote>
      <Id>13</Id>
      <Provider>9</Provider>
      <ItemOrder>1</ItemOrder>
      <Symbol>EURUSD</Symbol>
    </RealtimeQuote>
    <RealtimeQuote>
      <Id>14</Id>
      <Provider>9</Provider>
      <ItemOrder>1</ItemOrder>
      <Symbol>EURUSD</Symbol>
    </RealtimeQuote>
    <RealtimeQuote>
      <Id>15</Id>
      <Provider>10</Provider>
      <ItemOrder>2</ItemOrder>
      <Symbol>EURUSD</Symbol>
    </RealtimeQuote>
    <RealtimeQuote>
      <Id>16</Id>
      <Provider>11</Provider>
      <ItemOrder>3</ItemOrder>
      <Symbol>EURUSD</Symbol>
    </RealtimeQuote>
    <RealtimeQuote>
      <Id>17</Id>
      <Provider>12</Provider>
      <ItemOrder>4</ItemOrder>
      <Symbol>EURUSD</Symbol>
    </RealtimeQuote>
    <RealtimeQuote>
      <Id>18</Id>
      <Provider>9</Provider>
      <ItemOrder>7</ItemOrder>
      <Symbol>USDJPY</Symbol>
    </RealtimeQuote>
    <RealtimeQuote>
      <Id>19</Id>
      <Provider>10</Provider>
      <ItemOrder>8</ItemOrder>
      <Symbol>USDJPY</Symbol>
    </RealtimeQuote>
    <RealtimeQuote>
      <Id>20</Id>
      <Provider>11</Provider>
      <ItemOrder>9</ItemOrder>
      <Symbol>USDJPY</Symbol>
    </RealtimeQuote>
    <RealtimeQuote>
      <Id>21</Id>
      <Provider>12</Provider>
      <ItemOrder>10</ItemOrder>
      <Symbol>USDJPY</Symbol>
    </RealtimeQuote>
    <RealtimeQuote>
      <Id>22</Id>
      <Provider>9</Provider>
      <ItemOrder>13</ItemOrder>
      <Symbol>GBPUSD</Symbol>
    </RealtimeQuote>
    <RealtimeQuote>
      <Id>23</Id>
      <Provider>10</Provider>
      <ItemOrder>14</ItemOrder>
      <Symbol>GBPUSD</Symbol>
    </RealtimeQuote>
    <RealtimeQuote>
      <Id>24</Id>
      <Provider>11</Provider>
      <ItemOrder>15</ItemOrder>
      <Symbol>GBPUSD</Symbol>
    </RealtimeQuote>
    <RealtimeQuote>
      <Id>25</Id>
      <Provider>12</Provider>
      <ItemOrder>16</ItemOrder>
      <Symbol>GBPUSD</Symbol>
    </RealtimeQuote>
    <RealtimeQuote>
      <Id>26</Id>
      <Provider>9</Provider>
      <ItemOrder>19</ItemOrder>
      <Symbol>USDCHF</Symbol>
    </RealtimeQuote>
    <RealtimeQuote>
      <Id>27</Id>
      <Provider>10</Provider>
      <ItemOrder>20</ItemOrder>
      <Symbol>USDCHF</Symbol>
    </RealtimeQuote>
    <RealtimeQuote>
      <Id>28</Id>
      <Provider>11</Provider>
      <ItemOrder>21</ItemOrder>
      <Symbol>USDCHF</Symbol>
    </RealtimeQuote>
    <RealtimeQuote>
      <Id>29</Id>
      <Provider>12</Provider>
      <ItemOrder>22</ItemOrder>
      <Symbol>USDCHF</Symbol>
    </RealtimeQuote>
    <RealtimeQuote>
      <Id>30</Id>
      <Provider>9</Provider>
      <ItemOrder>25</ItemOrder>
      <Symbol>USDCAD</Symbol>
    </RealtimeQuote>
    <RealtimeQuote>
      <Id>31</Id>
      <Provider>10</Provider>
      <ItemOrder>26</ItemOrder>
      <Symbol>USDCAD</Symbol>
    </RealtimeQuote>
    <RealtimeQuote>
      <Id>32</Id>
      <Provider>11</Provider>
      <ItemOrder>27</ItemOrder>
      <Symbol>USDCAD</Symbol>
    </RealtimeQuote>
    <RealtimeQuote>
      <Id>33</Id>
      <Provider>12</Provider>
      <ItemOrder>28</ItemOrder>
      <Symbol>USDCAD</Symbol>
    </RealtimeQuote>
    <RealtimeQuote>
      <Id>34</Id>
      <Provider>9</Provider>
      <ItemOrder>0</ItemOrder>
      <Symbol>AUDUSD.</Symbol>
    </RealtimeQuote>
    <RealtimeQuote>
      <Id>35</Id>
      <Provider>9</Provider>
      <ItemOrder>1</ItemOrder>
      <Symbol>GBPUSD.</Symbol>
    </RealtimeQuote>
    <RealtimeQuote>
      <Id>36</Id>
      <Provider>9</Provider>
      <ItemOrder>2</ItemOrder>
      <Symbol>EURUSD.</Symbol>
    </RealtimeQuote>
  </RealtimeQuotes>
  <RealtimeCurrencies/>
  <RealtimeIndicators/>
  <RealtimeQuotesTables>
    <Table>
      <Name>Quotes Table 1</Name>
      <Grid>
        <StartCell>
          <Worksheet>0</Worksheet>
          <Row>0</Row>
          <Col>0</Col>
        </StartCell>
        <UpdateFrequency>0</UpdateFrequency>
        <Rows>3</Rows>
        <Cols>7</Cols>
      </Grid>
      <Items>
        <RefId>13</RefId>
      </Items>
    </Table>
    <Table>
      <Name>All broker prices</Name>
      <Grid>
        <StartCell>
          <Worksheet>0</Worksheet>
          <Row>0</Row>
          <Col>0</Col>
        </StartCell>
        <UpdateFrequency>0</UpdateFrequency>
        <Rows>30</Rows>
        <Cols>7</Cols>
      </Grid>
      <Items>
        <RefId>14</RefId>
        <RefId>15</RefId>
        <RefId>16</RefId>
        <RefId>17</RefId>
        <RefId>18</RefId>
        <RefId>19</RefId>
        <RefId>20</RefId>
        <RefId>21</RefId>
        <RefId>22</RefId>
        <RefId>23</RefId>
        <RefId>24</RefId>
        <RefId>25</RefId>
        <RefId>26</RefId>
        <RefId>27</RefId>
        <RefId>28</RefId>
        <RefId>29</RefId>
        <RefId>30</RefId>
        <RefId>31</RefId>
        <RefId>32</RefId>
        <RefId>33</RefId>
      </Items>
    </Table>
    <Table>
      <Name>Quotes Table 2</Name>
      <Grid>
        <StartCell>
          <Worksheet>3</Worksheet>
          <Row>56</Row>
          <Col>1</Col>
        </StartCell>
        <UpdateFrequency>0</UpdateFrequency>
        <Rows>4</Rows>
        <Cols>7</Cols>
      </Grid>
      <Items>
        <RefId>34</RefId>
        <RefId>35</RefId>
        <RefId>36</RefId>
      </Items>
    </Table>
  </RealtimeQuotesTables>
  <RealtimeCurrenciesTables>
    <Table>
      <Name>Currencies Table 1</Name>
      <Grid>
        <StartCell>
          <Worksheet>8</Worksheet>
          <Row>3</Row>
          <Col>3</Col>
        </StartCell>
        <UpdateFrequency>0</UpdateFrequency>
        <Rows>1</Rows>
        <Cols>7</Cols>
      </Grid>
      <Items/>
    </Table>
  </RealtimeCurrenciesTables>
  <RealtimeIndicatorsTables>
    <Table>
      <Name>Indicators Table 1</Name>
      <Grid>
        <StartCell>
          <Worksheet>0</Worksheet>
          <Row>0</Row>
          <Col>0</Col>
        </StartCell>
        <UpdateFrequency>0</UpdateFrequency>
        <Rows>1</Rows>
        <Cols>5</Cols>
      </Grid>
      <Items/>
    </Table>
  </RealtimeIndicatorsTables>
  <HistoryCurrenciesTables/>
  <HistoryIndicatorsTables/>
  <StaticElements>
    <AccountDetailsWorksheet>2</AccountDetailsWorksheet>
    <TradeHistoryWorksheet>4</TradeHistoryWorksheet>
    <OpenPositionsWorksheet>3</OpenPositionsWorksheet>
    <PendingOrdersWorksheet>5</PendingOrdersWorksheet>
    <ProvidersTableGrid>
      <StartCell>
        <Worksheet>2</Worksheet>
        <Row>2</Row>
        <Col>2</Col>
      </StartCell>
      <UpdateFrequency>0</UpdateFrequency>
      <Rows>5</Rows>
      <Cols>6</Cols>
    </ProvidersTableGrid>
    <ClosedOrdersTableGrid>
      <StartCell>
        <Worksheet>4</Worksheet>
        <Row>2</Row>
        <Col>2</Col>
      </StartCell>
      <UpdateFrequency>0</UpdateFrequency>
      <Rows>1</Rows>
      <Cols>15</Cols>
    </ClosedOrdersTableGrid>
    <OpenedOrdersTableGrid>
      <StartCell>
        <Worksheet>3</Worksheet>
        <Row>2</Row>
        <Col>2</Col>
      </StartCell>
      <UpdateFrequency>0</UpdateFrequency>
      <Rows>1</Rows>
      <Cols>14</Cols>
    </OpenedOrdersTableGrid>
    <PendingOrdersTableGrid>
      <StartCell>
        <Worksheet>5</Worksheet>
        <Row>2</Row>
        <Col>2</Col>
      </StartCell>
      <UpdateFrequency>0</UpdateFrequency>
      <Rows>1</Rows>
      <Cols>14</Cols>
    </PendingOrdersTableGrid>
  </StaticElements>
</MeXcel>
</file>

<file path=customXml/itemProps1.xml><?xml version="1.0" encoding="utf-8"?>
<ds:datastoreItem xmlns:ds="http://schemas.openxmlformats.org/officeDocument/2006/customXml" ds:itemID="{432F85A5-59CE-4804-894B-0BB4ECC26C7E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Dashbord</vt:lpstr>
      <vt:lpstr>Open Positions ---&gt;</vt:lpstr>
      <vt:lpstr>Trade History ---&gt;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Joan Haling</dc:creator>
  <cp:keywords/>
  <dc:description/>
  <cp:lastModifiedBy>Microsoft Office User</cp:lastModifiedBy>
  <dcterms:created xsi:type="dcterms:W3CDTF">2010-11-12T16:10:30Z</dcterms:created>
  <dcterms:modified xsi:type="dcterms:W3CDTF">2022-04-22T16:08:50Z</dcterms:modified>
  <cp:category/>
</cp:coreProperties>
</file>