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<sst xmlns="http://schemas.openxmlformats.org/spreadsheetml/2006/main" count="34" uniqueCount="28">
  <si>
    <t>Garmin Distance (Metres)</t>
  </si>
  <si>
    <t>Iphone 5s "My Tracks Application" Distance (Metres)</t>
  </si>
  <si>
    <t>Time (minutes)</t>
  </si>
  <si>
    <t>Iphone 5s location</t>
  </si>
  <si>
    <t>Type of movement</t>
  </si>
  <si>
    <t>Score for Iphone 5s</t>
  </si>
  <si>
    <t>comfortablity of Iphone 5s out of 5 with 5 being the best</t>
  </si>
  <si>
    <t>Comfortabilty of Garmin watc out of 5 with 5 being the besth</t>
  </si>
  <si>
    <t>Scores for Garmin</t>
  </si>
  <si>
    <t>6:16 min</t>
  </si>
  <si>
    <t>Hand</t>
  </si>
  <si>
    <t>Walking</t>
  </si>
  <si>
    <t>Score of 1</t>
  </si>
  <si>
    <t>Score of 5</t>
  </si>
  <si>
    <t>5:06 min</t>
  </si>
  <si>
    <t>Stomach(Hoodie pocket)</t>
  </si>
  <si>
    <t>Jogging</t>
  </si>
  <si>
    <t>Score of 3</t>
  </si>
  <si>
    <t>Score of 4</t>
  </si>
  <si>
    <t>5:09 min</t>
  </si>
  <si>
    <t>Shoulder</t>
  </si>
  <si>
    <t>Running</t>
  </si>
  <si>
    <t>Score 4</t>
  </si>
  <si>
    <t>Score of 2</t>
  </si>
  <si>
    <t>6:02 min</t>
  </si>
  <si>
    <t>Backpack</t>
  </si>
  <si>
    <t>Score 2</t>
  </si>
  <si>
    <t>5:24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</si>
</sst>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0" xfId="0" applyFont="1"/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D0D0D"/>
                </a:solidFill>
              </a:defRPr>
            </a:pPr>
            <a:r>
              <a:t>Garmin Distance vs IPhone 5s Distance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698919"/>
        <c:axId val="1457997471"/>
      </c:scatterChart>
      <c:valAx>
        <c:axId val="1196698919"/>
        <c:scaling>
          <c:orientation val="minMax"/>
        </c:scaling>
        <c:delete val="0"/>
        <c:axPos val="b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404040"/>
                    </a:solidFill>
                  </a:defRPr>
                </a:pPr>
                <a:r>
                  <a:t>Each indvidual participants readings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1457997471"/>
      </c:valAx>
      <c:valAx>
        <c:axId val="1457997471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404040"/>
                    </a:solidFill>
                  </a:defRPr>
                </a:pPr>
                <a:r>
                  <a:t>Distance in metres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119669891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404040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Garmin Distance vs IPhone 5s Distance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rgbClr val="4472C4"/>
            </a:solidFill>
          </c:spPr>
          <c:val>
            <c:numRef>
              <c:f>Sheet1!$A$2:$A$6</c:f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rgbClr val="ED7D31"/>
            </a:solidFill>
          </c:spPr>
          <c:val>
            <c:numRef>
              <c:f>Sheet1!$B$2:$B$6</c:f>
            </c:numRef>
          </c:val>
        </c:ser>
        <c:axId val="204340806"/>
        <c:axId val="781177033"/>
      </c:barChart>
      <c:catAx>
        <c:axId val="204340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Each particapants two readings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81177033"/>
      </c:catAx>
      <c:valAx>
        <c:axId val="78117703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Distance in metres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0434080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7</xdr:row>
      <xdr:rowOff>9525</xdr:rowOff>
    </xdr:from>
    <xdr:to>
      <xdr:col>3</xdr:col>
      <xdr:colOff>628650</xdr:colOff>
      <xdr:row>25</xdr:row>
      <xdr:rowOff>85725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781050</xdr:colOff>
      <xdr:row>6</xdr:row>
      <xdr:rowOff>171450</xdr:rowOff>
    </xdr:from>
    <xdr:to>
      <xdr:col>12</xdr:col>
      <xdr:colOff>171450</xdr:colOff>
      <xdr:row>25</xdr:row>
      <xdr:rowOff>76200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G1:G6" sheet="Sheet1"/>
  </cacheSource>
  <cacheFields>
    <cacheField name="comfortablity of Iphone 5s out of 5 with 5 being the best" numFmtId="0">
      <sharedItems containsSemiMixedTypes="0" containsString="0" containsNumber="1" containsInteger="1">
        <n v="1.0"/>
        <n v="3.0"/>
        <n v="4.0"/>
        <n v="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H1:I6" sheet="Sheet1"/>
  </cacheSource>
  <cacheFields>
    <cacheField name="Comfortabilty of Garmin watc out of 5 with 5 being the besth" numFmtId="0">
      <sharedItems containsSemiMixedTypes="0" containsString="0" containsNumber="1" containsInteger="1">
        <n v="5.0"/>
        <n v="4.0"/>
        <n v="2.0"/>
      </sharedItems>
    </cacheField>
    <cacheField name="Scores for Garmin" numFmtId="0">
      <sharedItems>
        <s v="Score of 5"/>
        <s v="Score of 4"/>
        <s v="Score of 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" cacheId="0" dataCaption="" showHeaders="0">
  <location ref="C33:H42" firstHeaderRow="0" firstDataRow="0" firstDataCol="1"/>
  <pivotFields>
    <pivotField name="comfortablity of Iphone 5s out of 5 with 5 being the best" dataField="1" outline="0" multipleItemSelectionAllowed="1" showAll="0">
      <items>
        <item x="0"/>
        <item x="1"/>
        <item x="2"/>
        <item x="3"/>
        <item t="default"/>
      </items>
    </pivotField>
  </pivotFields>
  <dataFields>
    <dataField name="COUNTA of comfortablity of Iphone 5s out of 5 with 5 being the best" fld="0" subtotal="count" baseField="0"/>
  </dataFields>
</pivotTableDefinition>
</file>

<file path=xl/pivotTables/pivotTable2.xml><?xml version="1.0" encoding="utf-8"?>
<pivotTableDefinition xmlns="http://schemas.openxmlformats.org/spreadsheetml/2006/main" name="Sheet1 2" cacheId="1" dataCaption="" showHeaders="0">
  <location ref="C50:H59" firstHeaderRow="0" firstDataRow="0" firstDataCol="1"/>
  <pivotFields>
    <pivotField name="Comfortabilty of Garmin watc out of 5 with 5 being the besth" dataField="1" outline="0" multipleItemSelectionAllowed="1" showAll="0">
      <items>
        <item x="0"/>
        <item x="1"/>
        <item x="2"/>
        <item t="default"/>
      </items>
    </pivotField>
    <pivotField name="Scores for Garmin" outline="0" multipleItemSelectionAllowed="1" showAll="0">
      <items>
        <item x="0"/>
        <item x="1"/>
        <item x="2"/>
        <item t="default"/>
      </items>
    </pivotField>
  </pivotFields>
  <dataFields>
    <dataField name="COUNTA of Comfortabilty of Garmin watc out of 5 with 5 being the besth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1.0"/>
    <col customWidth="1" min="2" max="2" width="42.25"/>
    <col customWidth="1" min="3" max="3" width="12.88"/>
    <col customWidth="1" min="4" max="4" width="11.5"/>
    <col customWidth="1" min="5" max="6" width="49.5"/>
    <col customWidth="1" min="7" max="8" width="45.38"/>
    <col customWidth="1" min="9" max="9" width="48.88"/>
    <col customWidth="1" min="10" max="10" width="15.75"/>
    <col customWidth="1" min="11" max="26" width="7.63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>
        <v>514.99</v>
      </c>
      <c r="B2">
        <v>511.0</v>
      </c>
      <c r="C2" s="1" t="s">
        <v>9</v>
      </c>
      <c r="D2" t="s">
        <v>10</v>
      </c>
      <c r="E2" t="s">
        <v>11</v>
      </c>
      <c r="F2" t="s">
        <v>12</v>
      </c>
      <c r="G2">
        <v>1.0</v>
      </c>
      <c r="H2">
        <v>5.0</v>
      </c>
      <c r="I2" t="s">
        <v>13</v>
      </c>
    </row>
    <row r="3">
      <c r="A3">
        <v>772.48</v>
      </c>
      <c r="B3">
        <v>823.0</v>
      </c>
      <c r="C3" s="1" t="s">
        <v>14</v>
      </c>
      <c r="D3" t="s">
        <v>15</v>
      </c>
      <c r="E3" t="s">
        <v>16</v>
      </c>
      <c r="F3" t="s">
        <v>17</v>
      </c>
      <c r="G3">
        <v>3.0</v>
      </c>
      <c r="H3">
        <v>4.0</v>
      </c>
      <c r="I3" t="s">
        <v>18</v>
      </c>
    </row>
    <row r="4">
      <c r="A4">
        <v>1013.88</v>
      </c>
      <c r="B4">
        <v>1050.0</v>
      </c>
      <c r="C4" s="1" t="s">
        <v>19</v>
      </c>
      <c r="D4" t="s">
        <v>20</v>
      </c>
      <c r="E4" t="s">
        <v>21</v>
      </c>
      <c r="F4" t="s">
        <v>22</v>
      </c>
      <c r="G4">
        <v>4.0</v>
      </c>
      <c r="H4">
        <v>2.0</v>
      </c>
      <c r="I4" t="s">
        <v>23</v>
      </c>
    </row>
    <row r="5">
      <c r="A5">
        <v>1046.07</v>
      </c>
      <c r="B5">
        <v>1000.0</v>
      </c>
      <c r="C5" s="1" t="s">
        <v>24</v>
      </c>
      <c r="D5" t="s">
        <v>25</v>
      </c>
      <c r="E5" t="s">
        <v>21</v>
      </c>
      <c r="F5" t="s">
        <v>26</v>
      </c>
      <c r="G5">
        <v>2.0</v>
      </c>
      <c r="H5">
        <v>5.0</v>
      </c>
      <c r="I5" t="s">
        <v>13</v>
      </c>
    </row>
    <row r="6">
      <c r="A6">
        <v>740.29</v>
      </c>
      <c r="B6">
        <v>794.0</v>
      </c>
      <c r="C6" s="1" t="s">
        <v>27</v>
      </c>
      <c r="D6" t="s">
        <v>10</v>
      </c>
      <c r="E6" t="s">
        <v>16</v>
      </c>
      <c r="F6" t="s">
        <v>22</v>
      </c>
      <c r="G6">
        <v>4.0</v>
      </c>
      <c r="H6">
        <v>4.0</v>
      </c>
      <c r="I6" t="s">
        <v>18</v>
      </c>
    </row>
    <row r="32">
      <c r="D32" s="2"/>
    </row>
    <row r="33"/>
    <row r="34"/>
    <row r="35"/>
    <row r="36"/>
    <row r="37"/>
    <row r="49">
      <c r="D49" s="2"/>
    </row>
    <row r="50"/>
    <row r="51"/>
    <row r="52"/>
    <row r="53"/>
  </sheetData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/>
  <drawing r:id="rId1"/>
</worksheet>
</file>