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9_{1EF4A15B-9029-4729-9C8A-15ADCE9C9696}" xr6:coauthVersionLast="47" xr6:coauthVersionMax="47" xr10:uidLastSave="{00000000-0000-0000-0000-000000000000}"/>
  <bookViews>
    <workbookView xWindow="-120" yWindow="-120" windowWidth="29040" windowHeight="15720" xr2:uid="{FA2ECE18-2B4E-41BC-92E9-5C6D2ECBB6F3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<sst xmlns="http://schemas.openxmlformats.org/spreadsheetml/2006/main" count="231" uniqueCount="110">
  <si>
    <t>广州华立学院学生课堂考勤表</t>
  </si>
  <si>
    <t>开课学期：2025-2026-1 课程：计算机网络 教师：张树彬 班级：24计算机6班</t>
  </si>
  <si>
    <t>学号</t>
  </si>
  <si>
    <t>姓名</t>
  </si>
  <si>
    <t>月</t>
  </si>
  <si>
    <t>总计</t>
  </si>
  <si>
    <t>日</t>
  </si>
  <si>
    <t>5112221011013</t>
  </si>
  <si>
    <t>卢进雄</t>
  </si>
  <si>
    <t>5112221011116</t>
  </si>
  <si>
    <t>刘洋</t>
  </si>
  <si>
    <t>5123210101877</t>
  </si>
  <si>
    <t>陈淦</t>
  </si>
  <si>
    <t>5123210102087</t>
  </si>
  <si>
    <t>郑宇哲</t>
  </si>
  <si>
    <t>5123210102096</t>
  </si>
  <si>
    <t>张国柱</t>
  </si>
  <si>
    <t>5123210111212</t>
  </si>
  <si>
    <t>胡淼森</t>
  </si>
  <si>
    <t>5124210101652</t>
  </si>
  <si>
    <t>陈俊宇</t>
  </si>
  <si>
    <t>5124210101653</t>
  </si>
  <si>
    <t>李培浚</t>
  </si>
  <si>
    <t>5124210101654</t>
  </si>
  <si>
    <t>罗贤钊</t>
  </si>
  <si>
    <t>5124210101655</t>
  </si>
  <si>
    <t>李剑斌</t>
  </si>
  <si>
    <t>5124210101656</t>
  </si>
  <si>
    <t>杨济毓</t>
  </si>
  <si>
    <t>5124210101658</t>
  </si>
  <si>
    <t>张宇洋</t>
  </si>
  <si>
    <t>5124210101659</t>
  </si>
  <si>
    <t>温伟中</t>
  </si>
  <si>
    <t>5124210101660</t>
  </si>
  <si>
    <t>华杰龙</t>
  </si>
  <si>
    <t>5124210101661</t>
  </si>
  <si>
    <t>梁淋</t>
  </si>
  <si>
    <t>5124210101662</t>
  </si>
  <si>
    <t>梅新权</t>
  </si>
  <si>
    <t>5124210101665</t>
  </si>
  <si>
    <t>曾俊沣</t>
  </si>
  <si>
    <t>5124210101667</t>
  </si>
  <si>
    <t>黄小聪</t>
  </si>
  <si>
    <t>5124210101668</t>
  </si>
  <si>
    <t>黄心皓</t>
  </si>
  <si>
    <t>5124210101669</t>
  </si>
  <si>
    <t>黄鹏程</t>
  </si>
  <si>
    <t>5124210101672</t>
  </si>
  <si>
    <t>林瑞泓</t>
  </si>
  <si>
    <t>5124210101673</t>
  </si>
  <si>
    <t>陈冠良</t>
  </si>
  <si>
    <t>5124210101674</t>
  </si>
  <si>
    <t>梁恒睿</t>
  </si>
  <si>
    <t>5124210101675</t>
  </si>
  <si>
    <t>杨浩政</t>
  </si>
  <si>
    <t>5124210101676</t>
  </si>
  <si>
    <t>邱永鑫</t>
  </si>
  <si>
    <t>5124210101678</t>
  </si>
  <si>
    <t>莫铠睿</t>
  </si>
  <si>
    <t>5124210105073</t>
  </si>
  <si>
    <t>段宏骏</t>
  </si>
  <si>
    <t>5124210105074</t>
  </si>
  <si>
    <t>余俊彦</t>
  </si>
  <si>
    <t>5124210105075</t>
  </si>
  <si>
    <t>黄春华</t>
  </si>
  <si>
    <t>5124210105077</t>
  </si>
  <si>
    <t>陈中奇</t>
  </si>
  <si>
    <t>5124210105090</t>
  </si>
  <si>
    <t>程文杰</t>
  </si>
  <si>
    <t>5124210105159</t>
  </si>
  <si>
    <t>曾佳乐</t>
  </si>
  <si>
    <t>5124210105160</t>
  </si>
  <si>
    <t>周霄洋</t>
  </si>
  <si>
    <t>5124210105161</t>
  </si>
  <si>
    <t>姚应鹉</t>
  </si>
  <si>
    <t>5124210108306</t>
  </si>
  <si>
    <t>侯俊杰</t>
  </si>
  <si>
    <t>5124230802402</t>
  </si>
  <si>
    <t>程杨洋</t>
  </si>
  <si>
    <t>5224210101651</t>
  </si>
  <si>
    <t>余思欣</t>
  </si>
  <si>
    <t>5224210101657</t>
  </si>
  <si>
    <t>王锦婷</t>
  </si>
  <si>
    <t>5224210101666</t>
  </si>
  <si>
    <t>叶丽娜</t>
  </si>
  <si>
    <t>5224210101670</t>
  </si>
  <si>
    <t>刘思雨</t>
  </si>
  <si>
    <t>5224210101671</t>
  </si>
  <si>
    <t>李熳</t>
  </si>
  <si>
    <t>5224210101677</t>
  </si>
  <si>
    <t>黄琳涵</t>
  </si>
  <si>
    <t>5224210105081</t>
  </si>
  <si>
    <t>蒲雪琴</t>
  </si>
  <si>
    <t>5224210105093</t>
  </si>
  <si>
    <t>吴欣言</t>
  </si>
  <si>
    <t>5224210105162</t>
  </si>
  <si>
    <t>付廷熙</t>
  </si>
  <si>
    <t>10月</t>
    <phoneticPr fontId="18" type="noConversion"/>
  </si>
  <si>
    <t>21日</t>
    <phoneticPr fontId="18" type="noConversion"/>
  </si>
  <si>
    <t>23日</t>
    <phoneticPr fontId="18" type="noConversion"/>
  </si>
  <si>
    <t>28日</t>
    <phoneticPr fontId="18" type="noConversion"/>
  </si>
  <si>
    <t>30日</t>
    <phoneticPr fontId="18" type="noConversion"/>
  </si>
  <si>
    <t>13日</t>
    <phoneticPr fontId="18" type="noConversion"/>
  </si>
  <si>
    <t>20日</t>
    <phoneticPr fontId="18" type="noConversion"/>
  </si>
  <si>
    <t>11月</t>
    <phoneticPr fontId="18" type="noConversion"/>
  </si>
  <si>
    <t>公</t>
  </si>
  <si>
    <t>缺</t>
  </si>
  <si>
    <t>迟</t>
  </si>
  <si>
    <t>早</t>
  </si>
  <si>
    <t>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</si>
</sst>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  <font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19" fillId="0" borderId="0" xfId="0" applyFont="1" applyAlignme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3" fillId="0" borderId="0" xfId="0" applyFont="1" applyAlignme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  <xf numFmtId="0" fontId="24" fillId="0" borderId="10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B9A7-B080-4F0B-825D-0C0560C9D7C6}">
  <dimension ref="A1:AM62"/>
  <sheetViews>
    <sheetView tabSelected="1" topLeftCell="A25" zoomScale="115" zoomScaleNormal="115" workbookViewId="0">
      <selection activeCell="N53" sqref="N53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7" t="s">
        <v>97</v>
      </c>
      <c r="D3" s="13"/>
      <c r="E3" s="18" t="s">
        <v>97</v>
      </c>
      <c r="F3" s="13"/>
      <c r="G3" s="18" t="s">
        <v>97</v>
      </c>
      <c r="H3" s="13"/>
      <c r="I3" s="18" t="s">
        <v>97</v>
      </c>
      <c r="J3" s="13"/>
      <c r="K3" s="18" t="s">
        <v>104</v>
      </c>
      <c r="L3" s="13"/>
      <c r="M3" s="18" t="s">
        <v>104</v>
      </c>
      <c r="N3" s="13"/>
      <c r="O3" s="14" t="s">
        <v>4</v>
      </c>
      <c r="P3" s="13"/>
      <c r="Q3" s="14" t="s">
        <v>4</v>
      </c>
      <c r="R3" s="13"/>
      <c r="S3" s="14" t="s">
        <v>4</v>
      </c>
      <c r="T3" s="13"/>
      <c r="U3" s="14" t="s">
        <v>4</v>
      </c>
      <c r="V3" s="13"/>
      <c r="W3" s="14" t="s">
        <v>4</v>
      </c>
      <c r="X3" s="13"/>
      <c r="Y3" s="14" t="s">
        <v>4</v>
      </c>
      <c r="Z3" s="13"/>
      <c r="AA3" s="14" t="s">
        <v>4</v>
      </c>
      <c r="AB3" s="13"/>
      <c r="AC3" s="14" t="s">
        <v>4</v>
      </c>
      <c r="AD3" s="13"/>
      <c r="AE3" s="14" t="s">
        <v>4</v>
      </c>
      <c r="AF3" s="13"/>
      <c r="AG3" s="14" t="s">
        <v>4</v>
      </c>
      <c r="AH3" s="13"/>
      <c r="AI3" s="14" t="s">
        <v>4</v>
      </c>
      <c r="AJ3" s="13"/>
      <c r="AK3" s="14" t="s">
        <v>4</v>
      </c>
      <c r="AL3" s="15"/>
      <c r="AM3" s="11" t="s">
        <v>5</v>
      </c>
    </row>
    <row r="4" spans="1:39" x14ac:dyDescent="0.15">
      <c r="A4" s="12"/>
      <c r="B4" s="12"/>
      <c r="C4" s="17" t="s">
        <v>98</v>
      </c>
      <c r="D4" s="13"/>
      <c r="E4" s="18" t="s">
        <v>99</v>
      </c>
      <c r="F4" s="13"/>
      <c r="G4" s="18" t="s">
        <v>100</v>
      </c>
      <c r="H4" s="13"/>
      <c r="I4" s="18" t="s">
        <v>101</v>
      </c>
      <c r="J4" s="13"/>
      <c r="K4" s="18" t="s">
        <v>102</v>
      </c>
      <c r="L4" s="13"/>
      <c r="M4" s="18" t="s">
        <v>103</v>
      </c>
      <c r="N4" s="13"/>
      <c r="O4" s="14" t="s">
        <v>6</v>
      </c>
      <c r="P4" s="13"/>
      <c r="Q4" s="14" t="s">
        <v>6</v>
      </c>
      <c r="R4" s="13"/>
      <c r="S4" s="14" t="s">
        <v>6</v>
      </c>
      <c r="T4" s="13"/>
      <c r="U4" s="14" t="s">
        <v>6</v>
      </c>
      <c r="V4" s="13"/>
      <c r="W4" s="14" t="s">
        <v>6</v>
      </c>
      <c r="X4" s="13"/>
      <c r="Y4" s="14" t="s">
        <v>6</v>
      </c>
      <c r="Z4" s="13"/>
      <c r="AA4" s="14" t="s">
        <v>6</v>
      </c>
      <c r="AB4" s="13"/>
      <c r="AC4" s="14" t="s">
        <v>6</v>
      </c>
      <c r="AD4" s="13"/>
      <c r="AE4" s="14" t="s">
        <v>6</v>
      </c>
      <c r="AF4" s="13"/>
      <c r="AG4" s="14" t="s">
        <v>6</v>
      </c>
      <c r="AH4" s="13"/>
      <c r="AI4" s="14" t="s">
        <v>6</v>
      </c>
      <c r="AJ4" s="13"/>
      <c r="AK4" s="14" t="s">
        <v>6</v>
      </c>
      <c r="AL4" s="15"/>
      <c r="AM4" s="16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 t="s">
        <v>106</v>
      </c>
      <c r="E6" s="2"/>
      <c r="F6" s="2" t="s">
        <v>106</v>
      </c>
      <c r="G6" s="2"/>
      <c r="H6" s="2"/>
      <c r="I6" s="2"/>
      <c r="J6" s="2" t="s">
        <v>106</v>
      </c>
      <c r="K6" s="2"/>
      <c r="L6" s="2" t="s">
        <v>106</v>
      </c>
      <c r="M6" s="2"/>
      <c r="N6" s="2" t="s">
        <v>106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 t="s">
        <v>108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 t="s">
        <v>107</v>
      </c>
      <c r="G10" s="2"/>
      <c r="H10" s="2" t="s">
        <v>107</v>
      </c>
      <c r="I10" s="2"/>
      <c r="J10" s="2" t="s">
        <v>107</v>
      </c>
      <c r="K10" s="2"/>
      <c r="L10" s="2" t="s">
        <v>106</v>
      </c>
      <c r="M10" s="2"/>
      <c r="N10" s="2" t="s">
        <v>109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 t="s">
        <v>106</v>
      </c>
      <c r="E13" s="2"/>
      <c r="F13" s="2" t="s">
        <v>107</v>
      </c>
      <c r="G13" s="2"/>
      <c r="H13" s="2" t="s">
        <v>106</v>
      </c>
      <c r="I13" s="2"/>
      <c r="J13" s="2"/>
      <c r="K13" s="2"/>
      <c r="L13" s="2" t="s">
        <v>106</v>
      </c>
      <c r="M13" s="2"/>
      <c r="N13" s="2" t="s">
        <v>106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 t="s">
        <v>107</v>
      </c>
      <c r="G14" s="2"/>
      <c r="H14" s="2"/>
      <c r="I14" s="2"/>
      <c r="J14" s="2"/>
      <c r="K14" s="2"/>
      <c r="L14" s="2" t="s">
        <v>106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 t="s">
        <v>106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 t="s">
        <v>106</v>
      </c>
      <c r="E17" s="2"/>
      <c r="F17" s="2"/>
      <c r="G17" s="2"/>
      <c r="H17" s="2"/>
      <c r="I17" s="2"/>
      <c r="J17" s="2" t="s">
        <v>106</v>
      </c>
      <c r="K17" s="2"/>
      <c r="L17" s="2" t="s">
        <v>106</v>
      </c>
      <c r="M17" s="2"/>
      <c r="N17" s="2" t="s">
        <v>105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 t="s">
        <v>107</v>
      </c>
      <c r="G18" s="2"/>
      <c r="H18" s="2"/>
      <c r="I18" s="2"/>
      <c r="J18" s="2"/>
      <c r="K18" s="2"/>
      <c r="L18" s="2" t="s">
        <v>106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 t="s">
        <v>106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 t="s">
        <v>106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 t="s">
        <v>106</v>
      </c>
      <c r="K23" s="2"/>
      <c r="L23" s="2" t="s">
        <v>106</v>
      </c>
      <c r="M23" s="2"/>
      <c r="N23" s="2" t="s">
        <v>106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 t="s">
        <v>107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 t="s">
        <v>107</v>
      </c>
      <c r="G25" s="2"/>
      <c r="H25" s="2"/>
      <c r="I25" s="2"/>
      <c r="J25" s="2"/>
      <c r="K25" s="2"/>
      <c r="L25" s="2"/>
      <c r="M25" s="2"/>
      <c r="N25" s="2" t="s">
        <v>105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 t="s">
        <v>105</v>
      </c>
      <c r="E28" s="2"/>
      <c r="F28" s="2"/>
      <c r="G28" s="2"/>
      <c r="H28" s="2"/>
      <c r="I28" s="2"/>
      <c r="J28" s="2"/>
      <c r="K28" s="2"/>
      <c r="L28" s="2" t="s">
        <v>106</v>
      </c>
      <c r="M28" s="2"/>
      <c r="N28" s="2" t="s">
        <v>105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 t="s">
        <v>106</v>
      </c>
      <c r="E29" s="2"/>
      <c r="F29" s="2" t="s">
        <v>106</v>
      </c>
      <c r="G29" s="2"/>
      <c r="H29" s="2"/>
      <c r="I29" s="2"/>
      <c r="J29" s="2" t="s">
        <v>106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 t="s">
        <v>106</v>
      </c>
      <c r="K31" s="2"/>
      <c r="L31" s="2" t="s">
        <v>106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7" t="s">
        <v>97</v>
      </c>
      <c r="D34" s="13"/>
      <c r="E34" s="18" t="s">
        <v>97</v>
      </c>
      <c r="F34" s="13"/>
      <c r="G34" s="18" t="s">
        <v>97</v>
      </c>
      <c r="H34" s="13"/>
      <c r="I34" s="18" t="s">
        <v>97</v>
      </c>
      <c r="J34" s="13"/>
      <c r="K34" s="18" t="s">
        <v>104</v>
      </c>
      <c r="L34" s="13"/>
      <c r="M34" s="18" t="s">
        <v>104</v>
      </c>
      <c r="N34" s="13"/>
      <c r="O34" s="14" t="s">
        <v>4</v>
      </c>
      <c r="P34" s="13"/>
      <c r="Q34" s="14" t="s">
        <v>4</v>
      </c>
      <c r="R34" s="13"/>
      <c r="S34" s="14" t="s">
        <v>4</v>
      </c>
      <c r="T34" s="13"/>
      <c r="U34" s="14" t="s">
        <v>4</v>
      </c>
      <c r="V34" s="13"/>
      <c r="W34" s="14" t="s">
        <v>4</v>
      </c>
      <c r="X34" s="13"/>
      <c r="Y34" s="14" t="s">
        <v>4</v>
      </c>
      <c r="Z34" s="13"/>
      <c r="AA34" s="14" t="s">
        <v>4</v>
      </c>
      <c r="AB34" s="13"/>
      <c r="AC34" s="14" t="s">
        <v>4</v>
      </c>
      <c r="AD34" s="13"/>
      <c r="AE34" s="14" t="s">
        <v>4</v>
      </c>
      <c r="AF34" s="13"/>
      <c r="AG34" s="14" t="s">
        <v>4</v>
      </c>
      <c r="AH34" s="13"/>
      <c r="AI34" s="14" t="s">
        <v>4</v>
      </c>
      <c r="AJ34" s="13"/>
      <c r="AK34" s="14" t="s">
        <v>4</v>
      </c>
      <c r="AL34" s="15"/>
      <c r="AM34" s="11" t="s">
        <v>5</v>
      </c>
    </row>
    <row r="35" spans="1:39" x14ac:dyDescent="0.15">
      <c r="A35" s="12"/>
      <c r="B35" s="12"/>
      <c r="C35" s="17" t="s">
        <v>98</v>
      </c>
      <c r="D35" s="13"/>
      <c r="E35" s="18" t="s">
        <v>99</v>
      </c>
      <c r="F35" s="13"/>
      <c r="G35" s="18" t="s">
        <v>100</v>
      </c>
      <c r="H35" s="13"/>
      <c r="I35" s="18" t="s">
        <v>101</v>
      </c>
      <c r="J35" s="13"/>
      <c r="K35" s="18" t="s">
        <v>102</v>
      </c>
      <c r="L35" s="13"/>
      <c r="M35" s="18" t="s">
        <v>103</v>
      </c>
      <c r="N35" s="13"/>
      <c r="O35" s="14" t="s">
        <v>6</v>
      </c>
      <c r="P35" s="13"/>
      <c r="Q35" s="14" t="s">
        <v>6</v>
      </c>
      <c r="R35" s="13"/>
      <c r="S35" s="14" t="s">
        <v>6</v>
      </c>
      <c r="T35" s="13"/>
      <c r="U35" s="14" t="s">
        <v>6</v>
      </c>
      <c r="V35" s="13"/>
      <c r="W35" s="14" t="s">
        <v>6</v>
      </c>
      <c r="X35" s="13"/>
      <c r="Y35" s="14" t="s">
        <v>6</v>
      </c>
      <c r="Z35" s="13"/>
      <c r="AA35" s="14" t="s">
        <v>6</v>
      </c>
      <c r="AB35" s="13"/>
      <c r="AC35" s="14" t="s">
        <v>6</v>
      </c>
      <c r="AD35" s="13"/>
      <c r="AE35" s="14" t="s">
        <v>6</v>
      </c>
      <c r="AF35" s="13"/>
      <c r="AG35" s="14" t="s">
        <v>6</v>
      </c>
      <c r="AH35" s="13"/>
      <c r="AI35" s="14" t="s">
        <v>6</v>
      </c>
      <c r="AJ35" s="13"/>
      <c r="AK35" s="14" t="s">
        <v>6</v>
      </c>
      <c r="AL35" s="15"/>
      <c r="AM35" s="16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 t="s">
        <v>105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 t="s">
        <v>106</v>
      </c>
      <c r="E43" s="2"/>
      <c r="F43" s="2" t="s">
        <v>106</v>
      </c>
      <c r="G43" s="2"/>
      <c r="H43" s="2"/>
      <c r="I43" s="2"/>
      <c r="J43" s="2"/>
      <c r="K43" s="2"/>
      <c r="L43" s="2" t="s">
        <v>106</v>
      </c>
      <c r="M43" s="2"/>
      <c r="N43" s="2" t="s">
        <v>105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 t="s">
        <v>106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 t="s">
        <v>106</v>
      </c>
      <c r="E45" s="2"/>
      <c r="F45" s="2"/>
      <c r="G45" s="2"/>
      <c r="H45" s="2"/>
      <c r="I45" s="2"/>
      <c r="J45" s="2" t="s">
        <v>106</v>
      </c>
      <c r="K45" s="2"/>
      <c r="L45" s="2" t="s">
        <v>106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 t="s">
        <v>107</v>
      </c>
      <c r="G48" s="2"/>
      <c r="H48" s="2" t="s">
        <v>107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 t="s">
        <v>106</v>
      </c>
      <c r="M49" s="2"/>
      <c r="N49" s="2" t="s">
        <v>105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 t="s">
        <v>107</v>
      </c>
      <c r="G50" s="2"/>
      <c r="H50" s="2" t="s">
        <v>106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 t="s">
        <v>106</v>
      </c>
      <c r="E53" s="2"/>
      <c r="F53" s="2"/>
      <c r="G53" s="2"/>
      <c r="H53" s="2"/>
      <c r="I53" s="2"/>
      <c r="J53" s="2"/>
      <c r="K53" s="2"/>
      <c r="L53" s="2" t="s">
        <v>106</v>
      </c>
      <c r="M53" s="2"/>
      <c r="N53" s="2" t="s">
        <v>106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2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4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</sheetData>
  <mergeCells count="82"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</mergeCells>
  <phoneticPr fontId="18" type="noConversion"/>
  <dataValidations count="2">
    <dataValidation type="list" allowBlank="1" showInputMessage="1" showErrorMessage="1" sqref="C36:AL53" xr:uid="{9B11226A-FBD1-4B6D-839A-06F9620E5B25}">
      <formula1>"缺,公,病,事,迟,早"</formula1>
    </dataValidation>
    <dataValidation type="list" allowBlank="1" showInputMessage="1" showErrorMessage="1" sqref="C5:AL31" xr:uid="{C11B2AC2-6A4B-4CA4-BD9A-6903EF06BA8F}">
      <formula1>"缺,公,病,事,迟,早"</formula1>
    </dataValidation>
  </dataValidations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6A39-FB41-4DC8-A8EA-E490DAAE8065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0630-5A07-4130-98A0-0AB7C2D63A49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2025-11-21T06:49:46Z</dcterms:modified>
</cp:coreProperties>
</file>