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32" yWindow="540" windowWidth="12084" windowHeight="5400" tabRatio="378"/>
  </bookViews>
  <sheets>
    <sheet name="ReportedTrade" sheetId="1" r:id="rId1"/>
    <sheet name="Backloading" sheetId="2" r:id="rId2"/>
    <sheet name="Modification" sheetId="3" r:id="rId3"/>
    <sheet name="ModificationInDelegation" sheetId="4" r:id="rId4"/>
    <sheet name="IdModification" sheetId="5" r:id="rId5"/>
    <sheet name="Cancellation" sheetId="6" r:id="rId6"/>
    <sheet name="Compression" sheetId="7" r:id="rId7"/>
    <sheet name="Termination" sheetId="8" r:id="rId8"/>
    <sheet name="ValuationUpdate" sheetId="9" r:id="rId9"/>
    <sheet name="ValuationUpdateHist" sheetId="10" r:id="rId10"/>
    <sheet name="CollateralUpdate" sheetId="11" r:id="rId11"/>
    <sheet name="CollateralUpdateHist" sheetId="12" r:id="rId12"/>
    <sheet name="ReportedTradeCL" sheetId="13" r:id="rId13"/>
    <sheet name="ReportedTradePCL" sheetId="14" r:id="rId14"/>
    <sheet name="ModificationCL" sheetId="15" r:id="rId15"/>
    <sheet name="CancellationCL" sheetId="16" r:id="rId16"/>
    <sheet name="CompressionCL" sheetId="17" r:id="rId17"/>
    <sheet name="TerminationCL" sheetId="18" r:id="rId18"/>
  </sheets>
  <functionGroups builtInGroupCount="17"/>
  <definedNames>
    <definedName name="_xlnm._FilterDatabase" localSheetId="0" hidden="1">ReportedTrade!$A$2:$GY$15</definedName>
  </definedNames>
  <calcPr calcId="145621"/>
  <fileRecoveryPr repairLoad="1"/>
</workbook>
</file>

<file path=xl/calcChain.xml><?xml version="1.0" encoding="utf-8"?>
<calcChain xmlns="http://schemas.openxmlformats.org/spreadsheetml/2006/main">
  <c r="C36" i="1" l="1"/>
  <c r="C35" i="1"/>
  <c r="C34" i="1"/>
  <c r="C33" i="1"/>
</calcChain>
</file>

<file path=xl/sharedStrings.xml><?xml version="1.0" encoding="utf-8"?>
<sst xmlns="http://schemas.openxmlformats.org/spreadsheetml/2006/main" count="2336" uniqueCount="350">
  <si>
    <t>reportingcounterpartyidtype(1)</t>
  </si>
  <si>
    <t>reportingcounterpartyid(1)</t>
  </si>
  <si>
    <t>accuntid(1)</t>
  </si>
  <si>
    <t>name(1)</t>
  </si>
  <si>
    <t>domicileoftheparty(1)</t>
  </si>
  <si>
    <t>countryofparty(1)</t>
  </si>
  <si>
    <t>corporatesector(1)</t>
  </si>
  <si>
    <t>financialnonfinancial(1)</t>
  </si>
  <si>
    <t>othercounterpartyidtype(1)</t>
  </si>
  <si>
    <t>othercounterpartyid(1)</t>
  </si>
  <si>
    <t>brokeridtype(1)</t>
  </si>
  <si>
    <t>brokerid(1)</t>
  </si>
  <si>
    <t>reportsubmittingentityidtype(1)</t>
  </si>
  <si>
    <t>reportsubmittingentityid(1)</t>
  </si>
  <si>
    <t>clearingmemberidtype(1)</t>
  </si>
  <si>
    <t>clearingmemberid(1)</t>
  </si>
  <si>
    <t>beneficiaryidtype(1)</t>
  </si>
  <si>
    <t>beneficiaryid(1)</t>
  </si>
  <si>
    <t>tradingcapacity(1)</t>
  </si>
  <si>
    <t>counterpartyside(1)</t>
  </si>
  <si>
    <t>noneuropeancounterparty(1)</t>
  </si>
  <si>
    <t>commercialactivity(1)</t>
  </si>
  <si>
    <t>clearingthreshold(1)</t>
  </si>
  <si>
    <t>contractvalue(1)</t>
  </si>
  <si>
    <t>contractcurrency(1)</t>
  </si>
  <si>
    <t>valuationdate(1)</t>
  </si>
  <si>
    <t>valuationtime(1)</t>
  </si>
  <si>
    <t>valuationtype(1)</t>
  </si>
  <si>
    <t>collateralisation(1)</t>
  </si>
  <si>
    <t>collateralportfolio(1)</t>
  </si>
  <si>
    <t>collateralvalue(1)</t>
  </si>
  <si>
    <t>collateralcurrency(1)</t>
  </si>
  <si>
    <t>reportingcounterpartycountry(1)</t>
  </si>
  <si>
    <t>reportingcounterpartynature(1)</t>
  </si>
  <si>
    <t>othercounterpartycountry(1)</t>
  </si>
  <si>
    <t>collateralportfoliocode(1)</t>
  </si>
  <si>
    <t>valuationtimestamp(1)</t>
  </si>
  <si>
    <t>initialmarginpost(1)</t>
  </si>
  <si>
    <t>initialmarginpostcurrency(1)</t>
  </si>
  <si>
    <t>variationmarginpost(1)</t>
  </si>
  <si>
    <t>variationmarginpostcurrency(1)</t>
  </si>
  <si>
    <t>initialmarginrec(1)</t>
  </si>
  <si>
    <t>initialmarginreccurrency(1)</t>
  </si>
  <si>
    <t>variationmarginrec(1)</t>
  </si>
  <si>
    <t>variationmarginreccurrency(1)</t>
  </si>
  <si>
    <t>excesscollateralpost(1)</t>
  </si>
  <si>
    <t>excesscollateralpostcurrency(1)</t>
  </si>
  <si>
    <t>excesscollateralrec(1)</t>
  </si>
  <si>
    <t>excesscollateralreccurrency(1)</t>
  </si>
  <si>
    <t>reportingcounterpartyidtype(2)</t>
  </si>
  <si>
    <t>reportingcounterpartyid(2)</t>
  </si>
  <si>
    <t>accuntid(2)</t>
  </si>
  <si>
    <t>name(2)</t>
  </si>
  <si>
    <t>domicileoftheparty(2)</t>
  </si>
  <si>
    <t>countryofparty(2)</t>
  </si>
  <si>
    <t>corporatesector(2)</t>
  </si>
  <si>
    <t>financialnonfinancial(2)</t>
  </si>
  <si>
    <t>othercounterpartyidtype(2)</t>
  </si>
  <si>
    <t>othercounterpartyid(2)</t>
  </si>
  <si>
    <t>brokeridtype(2)</t>
  </si>
  <si>
    <t>brokerid(2)</t>
  </si>
  <si>
    <t>reportsubmittingentityidtype(2)</t>
  </si>
  <si>
    <t>reportsubmittingentityid(2)</t>
  </si>
  <si>
    <t>clearingmemberidtype(2)</t>
  </si>
  <si>
    <t>clearingmemberid(2)</t>
  </si>
  <si>
    <t>beneficiaryidtype(2)</t>
  </si>
  <si>
    <t>beneficiaryid(2)</t>
  </si>
  <si>
    <t>tradingcapacity(2)</t>
  </si>
  <si>
    <t>counterpartyside(2)</t>
  </si>
  <si>
    <t>noneuropeancounterparty(2)</t>
  </si>
  <si>
    <t>commercialactivity(2)</t>
  </si>
  <si>
    <t>clearingthreshold(2)</t>
  </si>
  <si>
    <t>contractvalue(2)</t>
  </si>
  <si>
    <t>contractcurrency(2)</t>
  </si>
  <si>
    <t>valuationdate(2)</t>
  </si>
  <si>
    <t>valuationtime(2)</t>
  </si>
  <si>
    <t>valuationtype(2)</t>
  </si>
  <si>
    <t>collateralisation(2)</t>
  </si>
  <si>
    <t>collateralportfolio(2)</t>
  </si>
  <si>
    <t>collateralvalue(2)</t>
  </si>
  <si>
    <t>collateralcurrency(2)</t>
  </si>
  <si>
    <t>reportingcounterpartycountry(2)</t>
  </si>
  <si>
    <t>reportingcounterpartynature(2)</t>
  </si>
  <si>
    <t>othercounterpartycountry(2)</t>
  </si>
  <si>
    <t>collateralportfoliocode(2)</t>
  </si>
  <si>
    <t>valuationtimestamp(2)</t>
  </si>
  <si>
    <t>initialmarginpost(2)</t>
  </si>
  <si>
    <t>initialmarginpostcurrency(2)</t>
  </si>
  <si>
    <t>variationmarginpost(2)</t>
  </si>
  <si>
    <t>variationmarginpostcurrency(2)</t>
  </si>
  <si>
    <t>initialmarginrec(2)</t>
  </si>
  <si>
    <t>initialmarginreccurrency(2)</t>
  </si>
  <si>
    <t>variationmarginrec(2)</t>
  </si>
  <si>
    <t>variationmarginreccurrency(2)</t>
  </si>
  <si>
    <t>excesscollateralpost(2)</t>
  </si>
  <si>
    <t>excesscollateralpostcurrency(2)</t>
  </si>
  <si>
    <t>excesscollateralrec(2)</t>
  </si>
  <si>
    <t>excesscollateralreccurrency(2)</t>
  </si>
  <si>
    <t>tranzakcio</t>
  </si>
  <si>
    <t>delegation</t>
  </si>
  <si>
    <t>assetclass</t>
  </si>
  <si>
    <t>taxonomyused</t>
  </si>
  <si>
    <t>productid1</t>
  </si>
  <si>
    <t>productid2</t>
  </si>
  <si>
    <t>underlyingidtype</t>
  </si>
  <si>
    <t>underlyingid1</t>
  </si>
  <si>
    <t>underlyingcountry</t>
  </si>
  <si>
    <t>currency1</t>
  </si>
  <si>
    <t>currency2</t>
  </si>
  <si>
    <t>deliverablecurrency</t>
  </si>
  <si>
    <t>deliverablecurrency2</t>
  </si>
  <si>
    <t>tradeid</t>
  </si>
  <si>
    <t>messageid</t>
  </si>
  <si>
    <t>reporttrackingnumber</t>
  </si>
  <si>
    <t>interimtradeid</t>
  </si>
  <si>
    <t>venue</t>
  </si>
  <si>
    <t>compression</t>
  </si>
  <si>
    <t>price</t>
  </si>
  <si>
    <t>pricenotation</t>
  </si>
  <si>
    <t>notionalamount</t>
  </si>
  <si>
    <t>upfrontpayment</t>
  </si>
  <si>
    <t>deliverytype</t>
  </si>
  <si>
    <t>effectivedate</t>
  </si>
  <si>
    <t>maturitydate</t>
  </si>
  <si>
    <t>masteragreementtype</t>
  </si>
  <si>
    <t>masteragreementversion</t>
  </si>
  <si>
    <t>confirmationmeans</t>
  </si>
  <si>
    <t>clearingobligation</t>
  </si>
  <si>
    <t>cleared</t>
  </si>
  <si>
    <t>ccpidtype</t>
  </si>
  <si>
    <t>ccpidentification</t>
  </si>
  <si>
    <t>intragroup</t>
  </si>
  <si>
    <t>fixedratedaycount1</t>
  </si>
  <si>
    <t>fixedratepayfreq1timeperiod</t>
  </si>
  <si>
    <t>fixedratepayfreq2timeperiod</t>
  </si>
  <si>
    <t>floatratepayfreq1timeperiod</t>
  </si>
  <si>
    <t>floatratepayfreq2timeperiod</t>
  </si>
  <si>
    <t>floatrateresfreq1timeperiod</t>
  </si>
  <si>
    <t>floatrateresfreq2timeperiod</t>
  </si>
  <si>
    <t>floatingrateleg1</t>
  </si>
  <si>
    <t>floatingrateleg2</t>
  </si>
  <si>
    <t>floatingratedaycount</t>
  </si>
  <si>
    <t>floatingratedaycount2</t>
  </si>
  <si>
    <t>fixedratedaycount2</t>
  </si>
  <si>
    <t>deliverycurrency2</t>
  </si>
  <si>
    <t>exchangerate1</t>
  </si>
  <si>
    <t>forwardrate</t>
  </si>
  <si>
    <t>quotebasis</t>
  </si>
  <si>
    <t>commoditybase</t>
  </si>
  <si>
    <t>commoditydetails</t>
  </si>
  <si>
    <t>deliverypoint</t>
  </si>
  <si>
    <t>interconnectionpoint</t>
  </si>
  <si>
    <t>loadtype</t>
  </si>
  <si>
    <t>optiontype</t>
  </si>
  <si>
    <t>exercisestyle</t>
  </si>
  <si>
    <t>rsContractstatus</t>
  </si>
  <si>
    <t>rsReconciliationstatus</t>
  </si>
  <si>
    <t>rsDelegationstatus</t>
  </si>
  <si>
    <t>rsTransactiontype</t>
  </si>
  <si>
    <t>rsActiontypereported</t>
  </si>
  <si>
    <t>rsExternalmessageid</t>
  </si>
  <si>
    <t>rsErrorCode</t>
  </si>
  <si>
    <t>rsErrorDescription</t>
  </si>
  <si>
    <t>rsMessageid</t>
  </si>
  <si>
    <t>actiondetailslevel</t>
  </si>
  <si>
    <t>contracttype</t>
  </si>
  <si>
    <t>productclassificationtype</t>
  </si>
  <si>
    <t>productclassification</t>
  </si>
  <si>
    <t>productidtype</t>
  </si>
  <si>
    <t>productid</t>
  </si>
  <si>
    <t>underlyingid2</t>
  </si>
  <si>
    <t>complextradecomponentid</t>
  </si>
  <si>
    <t>pricecurrency</t>
  </si>
  <si>
    <t>executiontimestamp</t>
  </si>
  <si>
    <t>confirmationtimestamp</t>
  </si>
  <si>
    <t>clearingtimestamp</t>
  </si>
  <si>
    <t>strikepricenotation</t>
  </si>
  <si>
    <t>underlyingmaturitydate</t>
  </si>
  <si>
    <t>fixedratepayfreq1mult</t>
  </si>
  <si>
    <t>fixedratepayfreq2mult</t>
  </si>
  <si>
    <t>floatratepayfreq1mult</t>
  </si>
  <si>
    <t>floatratepayfreq2mult</t>
  </si>
  <si>
    <t>floatrateresfreq1mult</t>
  </si>
  <si>
    <t>floatrateresfreq2mult</t>
  </si>
  <si>
    <t>floatrateref1timeperiod</t>
  </si>
  <si>
    <t>floatrateref1timemult</t>
  </si>
  <si>
    <t>floatrateref2timeperiod</t>
  </si>
  <si>
    <t>floatrateref2timemult</t>
  </si>
  <si>
    <t>seniority</t>
  </si>
  <si>
    <t>referenceentity</t>
  </si>
  <si>
    <t>freqpayment</t>
  </si>
  <si>
    <t>series</t>
  </si>
  <si>
    <t>cdversion</t>
  </si>
  <si>
    <t>indexfactor</t>
  </si>
  <si>
    <t>tranche</t>
  </si>
  <si>
    <t>attachmentpoint</t>
  </si>
  <si>
    <t>detachmentpoint</t>
  </si>
  <si>
    <t>pricemultiplier</t>
  </si>
  <si>
    <t>quantity</t>
  </si>
  <si>
    <t>underlyingid</t>
  </si>
  <si>
    <t>calculationbasis</t>
  </si>
  <si>
    <t>trtradereportingDpoints</t>
  </si>
  <si>
    <t>trtradereportingFixedrateleg1s</t>
  </si>
  <si>
    <t>trtradereportingDeliveries</t>
  </si>
  <si>
    <t>trtradereportingStrikeprices</t>
  </si>
  <si>
    <t>trtradereportingSettldates</t>
  </si>
  <si>
    <t>trtradereportingFixedrateleg2s</t>
  </si>
  <si>
    <t>LEI</t>
  </si>
  <si>
    <t>5493001U1K6M7JOL5W45</t>
  </si>
  <si>
    <t/>
  </si>
  <si>
    <t>C</t>
  </si>
  <si>
    <t>CLC</t>
  </si>
  <si>
    <t>1000088268</t>
  </si>
  <si>
    <t>529900MPT6BHOJRPB746</t>
  </si>
  <si>
    <t>9ZHRYM6F437SQJ6OUG95</t>
  </si>
  <si>
    <t>A</t>
  </si>
  <si>
    <t>S</t>
  </si>
  <si>
    <t>48431.25</t>
  </si>
  <si>
    <t>USD</t>
  </si>
  <si>
    <t>U</t>
  </si>
  <si>
    <t>N</t>
  </si>
  <si>
    <t>HU</t>
  </si>
  <si>
    <t>F</t>
  </si>
  <si>
    <t>2018-11-13 16:26:04</t>
  </si>
  <si>
    <t>CO</t>
  </si>
  <si>
    <t>1U1K6M7JOL32607523</t>
  </si>
  <si>
    <t>32607523_20181113172604_91</t>
  </si>
  <si>
    <t>IFUS</t>
  </si>
  <si>
    <t>1.215</t>
  </si>
  <si>
    <t>455.63</t>
  </si>
  <si>
    <t>6.25</t>
  </si>
  <si>
    <t>2018-08-13</t>
  </si>
  <si>
    <t>2019-12-31</t>
  </si>
  <si>
    <t>Y</t>
  </si>
  <si>
    <t>AG</t>
  </si>
  <si>
    <t>GO</t>
  </si>
  <si>
    <t>MessageRejected</t>
  </si>
  <si>
    <t>A72BA6162E0FB002</t>
  </si>
  <si>
    <t>5</t>
  </si>
  <si>
    <t>Erroneous date[REPORTING TIMESTAMP]</t>
  </si>
  <si>
    <t>T</t>
  </si>
  <si>
    <t>FU</t>
  </si>
  <si>
    <t>FCXXXX</t>
  </si>
  <si>
    <t>2018-08-13 15:49:25</t>
  </si>
  <si>
    <t>375</t>
  </si>
  <si>
    <t>1</t>
  </si>
  <si>
    <t>(2018-08-14)</t>
  </si>
  <si>
    <t>Columnletter</t>
  </si>
  <si>
    <t>Column name</t>
  </si>
  <si>
    <t>Current filtering</t>
  </si>
  <si>
    <t>Desired filtering</t>
  </si>
  <si>
    <t>x</t>
  </si>
  <si>
    <t>549300RK8HLOQY9IZ243</t>
  </si>
  <si>
    <t>P</t>
  </si>
  <si>
    <t>B</t>
  </si>
  <si>
    <t>76181.31</t>
  </si>
  <si>
    <t>HUF</t>
  </si>
  <si>
    <t>M</t>
  </si>
  <si>
    <t>8</t>
  </si>
  <si>
    <t>CU</t>
  </si>
  <si>
    <t>EUR</t>
  </si>
  <si>
    <t>8PXQKQHE05WSSFX201811090000443857460000001</t>
  </si>
  <si>
    <t>2018110961676_20181113172604_92</t>
  </si>
  <si>
    <t>XXXX</t>
  </si>
  <si>
    <t>321.33</t>
  </si>
  <si>
    <t>67640.19</t>
  </si>
  <si>
    <t>2018-11-09</t>
  </si>
  <si>
    <t>2019-02-27</t>
  </si>
  <si>
    <t>EUR/HUF</t>
  </si>
  <si>
    <t>A72BA61632A3FB01</t>
  </si>
  <si>
    <t>FW</t>
  </si>
  <si>
    <t>JFRXFP</t>
  </si>
  <si>
    <t>2018-11-09 14:05:47</t>
  </si>
  <si>
    <t>2018-11-10 08:31:22</t>
  </si>
  <si>
    <t>549300MMSIRO01TP4S68</t>
  </si>
  <si>
    <t>-22483.66</t>
  </si>
  <si>
    <t>8PXQKQHE05WSSFX201811090000443858471000001</t>
  </si>
  <si>
    <t>2018110961727_20181113172604_93</t>
  </si>
  <si>
    <t>321.75</t>
  </si>
  <si>
    <t>100000</t>
  </si>
  <si>
    <t>2018-11-16</t>
  </si>
  <si>
    <t>MessageRejected1</t>
  </si>
  <si>
    <t>2018-11-09 14:10:17</t>
  </si>
  <si>
    <t>19154657.06</t>
  </si>
  <si>
    <t>FC</t>
  </si>
  <si>
    <t>AT</t>
  </si>
  <si>
    <t>9000000026</t>
  </si>
  <si>
    <t>GBP</t>
  </si>
  <si>
    <t>8PXQKQHE05WSSFX201811090000443859396000002</t>
  </si>
  <si>
    <t>2018110961784_20181113172604_94</t>
  </si>
  <si>
    <t>1.304652</t>
  </si>
  <si>
    <t>4000000</t>
  </si>
  <si>
    <t>2018-12-13</t>
  </si>
  <si>
    <t>ISDA Master Agreement</t>
  </si>
  <si>
    <t>2006</t>
  </si>
  <si>
    <t>E</t>
  </si>
  <si>
    <t>1.30298</t>
  </si>
  <si>
    <t>GBP/USD</t>
  </si>
  <si>
    <t>A72BA61632A4A701</t>
  </si>
  <si>
    <t>SW</t>
  </si>
  <si>
    <t>SFAXXP</t>
  </si>
  <si>
    <t>2018-11-09 14:19:42</t>
  </si>
  <si>
    <t>2018-11-09 14:31:27</t>
  </si>
  <si>
    <t>15826.22</t>
  </si>
  <si>
    <t>ZAR</t>
  </si>
  <si>
    <t>8PXQKQHE05WSSFX201811090000443860869000002</t>
  </si>
  <si>
    <t>2018110961850_20181113172604_95</t>
  </si>
  <si>
    <t>14.307814</t>
  </si>
  <si>
    <t>6989.19</t>
  </si>
  <si>
    <t>14.2552</t>
  </si>
  <si>
    <t>14.3078144</t>
  </si>
  <si>
    <t>USD/ZAR</t>
  </si>
  <si>
    <t>2018-11-09 14:30:09</t>
  </si>
  <si>
    <t>2018-11-09 14:42:52</t>
  </si>
  <si>
    <t>549300B607I2VB0MPQ04</t>
  </si>
  <si>
    <t>72882.03</t>
  </si>
  <si>
    <t>11</t>
  </si>
  <si>
    <t>8PXQKQHE05WSSFX201811090000443872112000001</t>
  </si>
  <si>
    <t>2018110962191_20181113172604_96</t>
  </si>
  <si>
    <t>282.5</t>
  </si>
  <si>
    <t>20000</t>
  </si>
  <si>
    <t>2018-11-23</t>
  </si>
  <si>
    <t>USD/HUF</t>
  </si>
  <si>
    <t>A72BA61632A45901</t>
  </si>
  <si>
    <t>2018-11-09 15:39:44</t>
  </si>
  <si>
    <t>549300AIRENTNCBPI454</t>
  </si>
  <si>
    <t>555800</t>
  </si>
  <si>
    <t>L</t>
  </si>
  <si>
    <t>OC</t>
  </si>
  <si>
    <t>8000585223</t>
  </si>
  <si>
    <t>EQ</t>
  </si>
  <si>
    <t>1U1K6M7JOL33053568</t>
  </si>
  <si>
    <t>33053568_20181113172604_97</t>
  </si>
  <si>
    <t>XCME</t>
  </si>
  <si>
    <t>2810</t>
  </si>
  <si>
    <t>562000</t>
  </si>
  <si>
    <t>19.6</t>
  </si>
  <si>
    <t>2018-12-21</t>
  </si>
  <si>
    <t>FFXXXX</t>
  </si>
  <si>
    <t>2018-11-09 07:25:29</t>
  </si>
  <si>
    <t>50</t>
  </si>
  <si>
    <t>4</t>
  </si>
  <si>
    <t>(2018-11-09)</t>
  </si>
  <si>
    <t>A72BA61632A47801</t>
  </si>
  <si>
    <t>549300MMSIRO01TP4S67</t>
  </si>
  <si>
    <t>VUW</t>
  </si>
  <si>
    <t>PAK</t>
  </si>
  <si>
    <t>I</t>
  </si>
  <si>
    <t>J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</si>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</sst>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1294" name="Btn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 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295" name="Btn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 Clear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1296" name="Btn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 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297" name="Btn1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 Clear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1298" name="Btn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 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299" name="Btn1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 Clear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1300" name="Btn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 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301" name="Btn1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 Clear all 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36"/>
  <sheetViews>
    <sheetView tabSelected="1" zoomScaleNormal="100" workbookViewId="0">
      <pane ySplit="4872" topLeftCell="A32" activePane="bottomLeft"/>
      <selection activeCell="A32" sqref="A32"/>
      <selection pane="bottomLeft" activeCell="D35" sqref="D35"/>
    </sheetView>
  </sheetViews>
  <sheetFormatPr defaultRowHeight="14.4" x14ac:dyDescent="0.3"/>
  <cols>
    <col min="1" max="1" width="28.77734375" bestFit="1" customWidth="1"/>
    <col min="2" max="2" width="23.21875" customWidth="1"/>
    <col min="3" max="3" width="17.5546875" customWidth="1"/>
    <col min="4" max="4" width="30.5546875" customWidth="1"/>
    <col min="5" max="9" width="15.6640625" customWidth="1"/>
    <col min="10" max="10" width="23.6640625" customWidth="1"/>
    <col min="11" max="160" width="15.6640625" customWidth="1"/>
    <col min="161" max="161" width="27.44140625" customWidth="1"/>
    <col min="162" max="207" width="15.6640625" customWidth="1"/>
  </cols>
  <sheetData>
    <row r="1" spans="1:207" x14ac:dyDescent="0.3">
      <c r="B1" t="s">
        <v>251</v>
      </c>
      <c r="G1" t="s">
        <v>251</v>
      </c>
      <c r="I1" t="s">
        <v>251</v>
      </c>
      <c r="J1" t="s">
        <v>251</v>
      </c>
    </row>
    <row r="2" spans="1:207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  <c r="BE2" t="s">
        <v>56</v>
      </c>
      <c r="BF2" t="s">
        <v>57</v>
      </c>
      <c r="BG2" t="s">
        <v>58</v>
      </c>
      <c r="BH2" t="s">
        <v>59</v>
      </c>
      <c r="BI2" t="s">
        <v>60</v>
      </c>
      <c r="BJ2" t="s">
        <v>61</v>
      </c>
      <c r="BK2" t="s">
        <v>62</v>
      </c>
      <c r="BL2" t="s">
        <v>63</v>
      </c>
      <c r="BM2" t="s">
        <v>64</v>
      </c>
      <c r="BN2" t="s">
        <v>65</v>
      </c>
      <c r="BO2" t="s">
        <v>66</v>
      </c>
      <c r="BP2" t="s">
        <v>67</v>
      </c>
      <c r="BQ2" t="s">
        <v>68</v>
      </c>
      <c r="BR2" t="s">
        <v>69</v>
      </c>
      <c r="BS2" t="s">
        <v>70</v>
      </c>
      <c r="BT2" t="s">
        <v>71</v>
      </c>
      <c r="BU2" t="s">
        <v>72</v>
      </c>
      <c r="BV2" t="s">
        <v>73</v>
      </c>
      <c r="BW2" t="s">
        <v>74</v>
      </c>
      <c r="BX2" t="s">
        <v>75</v>
      </c>
      <c r="BY2" t="s">
        <v>76</v>
      </c>
      <c r="BZ2" t="s">
        <v>77</v>
      </c>
      <c r="CA2" t="s">
        <v>78</v>
      </c>
      <c r="CB2" t="s">
        <v>79</v>
      </c>
      <c r="CC2" t="s">
        <v>80</v>
      </c>
      <c r="CD2" t="s">
        <v>81</v>
      </c>
      <c r="CE2" t="s">
        <v>82</v>
      </c>
      <c r="CF2" t="s">
        <v>83</v>
      </c>
      <c r="CG2" t="s">
        <v>84</v>
      </c>
      <c r="CH2" t="s">
        <v>85</v>
      </c>
      <c r="CI2" t="s">
        <v>86</v>
      </c>
      <c r="CJ2" t="s">
        <v>87</v>
      </c>
      <c r="CK2" t="s">
        <v>88</v>
      </c>
      <c r="CL2" t="s">
        <v>89</v>
      </c>
      <c r="CM2" t="s">
        <v>90</v>
      </c>
      <c r="CN2" t="s">
        <v>91</v>
      </c>
      <c r="CO2" t="s">
        <v>92</v>
      </c>
      <c r="CP2" t="s">
        <v>93</v>
      </c>
      <c r="CQ2" t="s">
        <v>94</v>
      </c>
      <c r="CR2" t="s">
        <v>95</v>
      </c>
      <c r="CS2" t="s">
        <v>96</v>
      </c>
      <c r="CT2" t="s">
        <v>97</v>
      </c>
      <c r="CU2" t="s">
        <v>98</v>
      </c>
      <c r="CV2" t="s">
        <v>99</v>
      </c>
      <c r="CW2" t="s">
        <v>100</v>
      </c>
      <c r="CX2" t="s">
        <v>101</v>
      </c>
      <c r="CY2" t="s">
        <v>102</v>
      </c>
      <c r="CZ2" t="s">
        <v>103</v>
      </c>
      <c r="DA2" t="s">
        <v>104</v>
      </c>
      <c r="DB2" t="s">
        <v>105</v>
      </c>
      <c r="DC2" t="s">
        <v>106</v>
      </c>
      <c r="DD2" t="s">
        <v>107</v>
      </c>
      <c r="DE2" t="s">
        <v>108</v>
      </c>
      <c r="DF2" t="s">
        <v>109</v>
      </c>
      <c r="DG2" t="s">
        <v>110</v>
      </c>
      <c r="DH2" t="s">
        <v>111</v>
      </c>
      <c r="DI2" t="s">
        <v>112</v>
      </c>
      <c r="DJ2" t="s">
        <v>113</v>
      </c>
      <c r="DK2" t="s">
        <v>114</v>
      </c>
      <c r="DL2" t="s">
        <v>115</v>
      </c>
      <c r="DM2" t="s">
        <v>116</v>
      </c>
      <c r="DN2" t="s">
        <v>117</v>
      </c>
      <c r="DO2" t="s">
        <v>118</v>
      </c>
      <c r="DP2" t="s">
        <v>119</v>
      </c>
      <c r="DQ2" t="s">
        <v>120</v>
      </c>
      <c r="DR2" t="s">
        <v>121</v>
      </c>
      <c r="DS2" t="s">
        <v>122</v>
      </c>
      <c r="DT2" t="s">
        <v>123</v>
      </c>
      <c r="DU2" t="s">
        <v>124</v>
      </c>
      <c r="DV2" t="s">
        <v>125</v>
      </c>
      <c r="DW2" t="s">
        <v>126</v>
      </c>
      <c r="DX2" t="s">
        <v>127</v>
      </c>
      <c r="DY2" t="s">
        <v>128</v>
      </c>
      <c r="DZ2" t="s">
        <v>129</v>
      </c>
      <c r="EA2" t="s">
        <v>130</v>
      </c>
      <c r="EB2" t="s">
        <v>131</v>
      </c>
      <c r="EC2" t="s">
        <v>132</v>
      </c>
      <c r="ED2" t="s">
        <v>133</v>
      </c>
      <c r="EE2" t="s">
        <v>134</v>
      </c>
      <c r="EF2" t="s">
        <v>135</v>
      </c>
      <c r="EG2" t="s">
        <v>136</v>
      </c>
      <c r="EH2" t="s">
        <v>137</v>
      </c>
      <c r="EI2" t="s">
        <v>138</v>
      </c>
      <c r="EJ2" t="s">
        <v>139</v>
      </c>
      <c r="EK2" t="s">
        <v>140</v>
      </c>
      <c r="EL2" t="s">
        <v>141</v>
      </c>
      <c r="EM2" t="s">
        <v>142</v>
      </c>
      <c r="EN2" t="s">
        <v>143</v>
      </c>
      <c r="EO2" t="s">
        <v>144</v>
      </c>
      <c r="EP2" t="s">
        <v>145</v>
      </c>
      <c r="EQ2" t="s">
        <v>146</v>
      </c>
      <c r="ER2" t="s">
        <v>147</v>
      </c>
      <c r="ES2" t="s">
        <v>148</v>
      </c>
      <c r="ET2" t="s">
        <v>149</v>
      </c>
      <c r="EU2" t="s">
        <v>150</v>
      </c>
      <c r="EV2" t="s">
        <v>151</v>
      </c>
      <c r="EW2" t="s">
        <v>152</v>
      </c>
      <c r="EX2" t="s">
        <v>153</v>
      </c>
      <c r="EY2" t="s">
        <v>154</v>
      </c>
      <c r="EZ2" t="s">
        <v>155</v>
      </c>
      <c r="FA2" t="s">
        <v>156</v>
      </c>
      <c r="FB2" t="s">
        <v>157</v>
      </c>
      <c r="FC2" t="s">
        <v>158</v>
      </c>
      <c r="FD2" t="s">
        <v>159</v>
      </c>
      <c r="FE2" t="s">
        <v>160</v>
      </c>
      <c r="FF2" t="s">
        <v>161</v>
      </c>
      <c r="FG2" t="s">
        <v>162</v>
      </c>
      <c r="FH2" t="s">
        <v>163</v>
      </c>
      <c r="FI2" t="s">
        <v>164</v>
      </c>
      <c r="FJ2" t="s">
        <v>165</v>
      </c>
      <c r="FK2" t="s">
        <v>166</v>
      </c>
      <c r="FL2" t="s">
        <v>167</v>
      </c>
      <c r="FM2" t="s">
        <v>168</v>
      </c>
      <c r="FN2" t="s">
        <v>169</v>
      </c>
      <c r="FO2" t="s">
        <v>170</v>
      </c>
      <c r="FP2" t="s">
        <v>171</v>
      </c>
      <c r="FQ2" t="s">
        <v>172</v>
      </c>
      <c r="FR2" t="s">
        <v>173</v>
      </c>
      <c r="FS2" t="s">
        <v>174</v>
      </c>
      <c r="FT2" t="s">
        <v>175</v>
      </c>
      <c r="FU2" t="s">
        <v>176</v>
      </c>
      <c r="FV2" t="s">
        <v>177</v>
      </c>
      <c r="FW2" t="s">
        <v>178</v>
      </c>
      <c r="FX2" t="s">
        <v>179</v>
      </c>
      <c r="FY2" t="s">
        <v>180</v>
      </c>
      <c r="FZ2" t="s">
        <v>181</v>
      </c>
      <c r="GA2" t="s">
        <v>182</v>
      </c>
      <c r="GB2" t="s">
        <v>183</v>
      </c>
      <c r="GC2" t="s">
        <v>184</v>
      </c>
      <c r="GD2" t="s">
        <v>185</v>
      </c>
      <c r="GE2" t="s">
        <v>186</v>
      </c>
      <c r="GF2" t="s">
        <v>187</v>
      </c>
      <c r="GG2" t="s">
        <v>188</v>
      </c>
      <c r="GH2" t="s">
        <v>189</v>
      </c>
      <c r="GI2" t="s">
        <v>190</v>
      </c>
      <c r="GJ2" t="s">
        <v>191</v>
      </c>
      <c r="GK2" t="s">
        <v>192</v>
      </c>
      <c r="GL2" t="s">
        <v>193</v>
      </c>
      <c r="GM2" t="s">
        <v>194</v>
      </c>
      <c r="GN2" t="s">
        <v>195</v>
      </c>
      <c r="GO2" t="s">
        <v>196</v>
      </c>
      <c r="GP2" t="s">
        <v>197</v>
      </c>
      <c r="GQ2" t="s">
        <v>198</v>
      </c>
      <c r="GR2" t="s">
        <v>199</v>
      </c>
      <c r="GS2" t="s">
        <v>200</v>
      </c>
      <c r="GT2" t="s">
        <v>201</v>
      </c>
      <c r="GU2" t="s">
        <v>202</v>
      </c>
      <c r="GV2" t="s">
        <v>203</v>
      </c>
      <c r="GW2" t="s">
        <v>204</v>
      </c>
      <c r="GX2" t="s">
        <v>205</v>
      </c>
      <c r="GY2" t="s">
        <v>206</v>
      </c>
    </row>
    <row r="3" spans="1:207" x14ac:dyDescent="0.3">
      <c r="A3" t="s">
        <v>207</v>
      </c>
      <c r="B3" t="s">
        <v>208</v>
      </c>
      <c r="C3" t="s">
        <v>209</v>
      </c>
      <c r="D3" t="s">
        <v>209</v>
      </c>
      <c r="E3" t="s">
        <v>209</v>
      </c>
      <c r="F3" t="s">
        <v>209</v>
      </c>
      <c r="G3" t="s">
        <v>210</v>
      </c>
      <c r="H3" t="s">
        <v>209</v>
      </c>
      <c r="I3" t="s">
        <v>345</v>
      </c>
      <c r="J3" t="s">
        <v>212</v>
      </c>
      <c r="K3" t="s">
        <v>207</v>
      </c>
      <c r="L3" t="s">
        <v>208</v>
      </c>
      <c r="M3" t="s">
        <v>207</v>
      </c>
      <c r="N3" t="s">
        <v>213</v>
      </c>
      <c r="O3" t="s">
        <v>207</v>
      </c>
      <c r="P3" t="s">
        <v>214</v>
      </c>
      <c r="Q3" t="s">
        <v>211</v>
      </c>
      <c r="R3" t="s">
        <v>212</v>
      </c>
      <c r="S3" t="s">
        <v>215</v>
      </c>
      <c r="T3" t="s">
        <v>216</v>
      </c>
      <c r="U3" t="s">
        <v>209</v>
      </c>
      <c r="V3" t="s">
        <v>209</v>
      </c>
      <c r="W3" t="s">
        <v>209</v>
      </c>
      <c r="X3" t="s">
        <v>217</v>
      </c>
      <c r="Y3" t="s">
        <v>218</v>
      </c>
      <c r="Z3" t="s">
        <v>209</v>
      </c>
      <c r="AA3" t="s">
        <v>209</v>
      </c>
      <c r="AB3" t="s">
        <v>210</v>
      </c>
      <c r="AC3" t="s">
        <v>219</v>
      </c>
      <c r="AD3" t="s">
        <v>220</v>
      </c>
      <c r="AE3" t="s">
        <v>209</v>
      </c>
      <c r="AF3" t="s">
        <v>209</v>
      </c>
      <c r="AG3" t="s">
        <v>221</v>
      </c>
      <c r="AH3" t="s">
        <v>222</v>
      </c>
      <c r="AI3" t="s">
        <v>221</v>
      </c>
      <c r="AJ3" t="s">
        <v>209</v>
      </c>
      <c r="AK3" t="s">
        <v>223</v>
      </c>
      <c r="AL3" t="s">
        <v>209</v>
      </c>
      <c r="AM3" t="s">
        <v>209</v>
      </c>
      <c r="AN3" t="s">
        <v>209</v>
      </c>
      <c r="AO3" t="s">
        <v>209</v>
      </c>
      <c r="AP3" t="s">
        <v>209</v>
      </c>
      <c r="AQ3" t="s">
        <v>209</v>
      </c>
      <c r="AR3" t="s">
        <v>209</v>
      </c>
      <c r="AS3" t="s">
        <v>209</v>
      </c>
      <c r="AT3" t="s">
        <v>209</v>
      </c>
      <c r="AU3" t="s">
        <v>209</v>
      </c>
      <c r="AV3" t="s">
        <v>209</v>
      </c>
      <c r="AW3" t="s">
        <v>209</v>
      </c>
      <c r="CU3">
        <v>42518</v>
      </c>
      <c r="CV3" t="s">
        <v>220</v>
      </c>
      <c r="CW3" t="s">
        <v>224</v>
      </c>
      <c r="CX3" t="s">
        <v>209</v>
      </c>
      <c r="CY3" t="s">
        <v>209</v>
      </c>
      <c r="CZ3" t="s">
        <v>209</v>
      </c>
      <c r="DA3" t="s">
        <v>209</v>
      </c>
      <c r="DB3" t="s">
        <v>209</v>
      </c>
      <c r="DC3" t="s">
        <v>209</v>
      </c>
      <c r="DD3" t="s">
        <v>218</v>
      </c>
      <c r="DE3" t="s">
        <v>209</v>
      </c>
      <c r="DF3" t="s">
        <v>218</v>
      </c>
      <c r="DG3" t="s">
        <v>209</v>
      </c>
      <c r="DH3" t="s">
        <v>225</v>
      </c>
      <c r="DI3" t="s">
        <v>226</v>
      </c>
      <c r="DJ3" t="s">
        <v>209</v>
      </c>
      <c r="DK3" t="s">
        <v>209</v>
      </c>
      <c r="DL3" t="s">
        <v>227</v>
      </c>
      <c r="DM3" t="s">
        <v>220</v>
      </c>
      <c r="DN3" t="s">
        <v>228</v>
      </c>
      <c r="DO3" t="s">
        <v>219</v>
      </c>
      <c r="DP3" t="s">
        <v>229</v>
      </c>
      <c r="DQ3" t="s">
        <v>230</v>
      </c>
      <c r="DR3" t="s">
        <v>210</v>
      </c>
      <c r="DS3" t="s">
        <v>231</v>
      </c>
      <c r="DT3" t="s">
        <v>232</v>
      </c>
      <c r="DU3" t="s">
        <v>209</v>
      </c>
      <c r="DV3" t="s">
        <v>209</v>
      </c>
      <c r="DW3" t="s">
        <v>220</v>
      </c>
      <c r="DX3" t="s">
        <v>233</v>
      </c>
      <c r="DY3" t="s">
        <v>233</v>
      </c>
      <c r="DZ3" t="s">
        <v>207</v>
      </c>
      <c r="EA3" t="s">
        <v>214</v>
      </c>
      <c r="EB3" t="s">
        <v>209</v>
      </c>
      <c r="EC3" t="s">
        <v>209</v>
      </c>
      <c r="ED3" t="s">
        <v>209</v>
      </c>
      <c r="EE3" t="s">
        <v>209</v>
      </c>
      <c r="EF3" t="s">
        <v>209</v>
      </c>
      <c r="EG3" t="s">
        <v>209</v>
      </c>
      <c r="EH3" t="s">
        <v>209</v>
      </c>
      <c r="EI3" t="s">
        <v>209</v>
      </c>
      <c r="EJ3" t="s">
        <v>209</v>
      </c>
      <c r="EK3" t="s">
        <v>209</v>
      </c>
      <c r="EL3" t="s">
        <v>209</v>
      </c>
      <c r="EM3" t="s">
        <v>209</v>
      </c>
      <c r="EN3" t="s">
        <v>209</v>
      </c>
      <c r="EO3" t="s">
        <v>209</v>
      </c>
      <c r="EP3" t="s">
        <v>209</v>
      </c>
      <c r="EQ3" t="s">
        <v>209</v>
      </c>
      <c r="ER3" t="s">
        <v>209</v>
      </c>
      <c r="ES3" t="s">
        <v>234</v>
      </c>
      <c r="ET3" t="s">
        <v>235</v>
      </c>
      <c r="EU3" t="s">
        <v>209</v>
      </c>
      <c r="EV3" t="s">
        <v>209</v>
      </c>
      <c r="EW3" t="s">
        <v>209</v>
      </c>
      <c r="EX3" t="s">
        <v>209</v>
      </c>
      <c r="EY3" t="s">
        <v>209</v>
      </c>
      <c r="EZ3" t="s">
        <v>209</v>
      </c>
      <c r="FA3" t="s">
        <v>209</v>
      </c>
      <c r="FB3" t="s">
        <v>209</v>
      </c>
      <c r="FC3" t="s">
        <v>209</v>
      </c>
      <c r="FD3" t="s">
        <v>236</v>
      </c>
      <c r="FE3" t="s">
        <v>237</v>
      </c>
      <c r="FF3" t="s">
        <v>238</v>
      </c>
      <c r="FG3" t="s">
        <v>239</v>
      </c>
      <c r="FH3" t="s">
        <v>226</v>
      </c>
      <c r="FI3" t="s">
        <v>240</v>
      </c>
      <c r="FJ3" t="s">
        <v>241</v>
      </c>
      <c r="FK3" t="s">
        <v>210</v>
      </c>
      <c r="FL3" t="s">
        <v>242</v>
      </c>
      <c r="FM3" t="s">
        <v>209</v>
      </c>
      <c r="FN3" t="s">
        <v>209</v>
      </c>
      <c r="FO3" t="s">
        <v>209</v>
      </c>
      <c r="FP3" t="s">
        <v>209</v>
      </c>
      <c r="FQ3" t="s">
        <v>218</v>
      </c>
      <c r="FR3" t="s">
        <v>243</v>
      </c>
      <c r="FS3" t="s">
        <v>209</v>
      </c>
      <c r="FT3" t="s">
        <v>243</v>
      </c>
      <c r="FU3" t="s">
        <v>209</v>
      </c>
      <c r="FV3" t="s">
        <v>209</v>
      </c>
      <c r="FW3" t="s">
        <v>209</v>
      </c>
      <c r="FX3" t="s">
        <v>209</v>
      </c>
      <c r="FY3" t="s">
        <v>209</v>
      </c>
      <c r="FZ3" t="s">
        <v>209</v>
      </c>
      <c r="GA3" t="s">
        <v>209</v>
      </c>
      <c r="GB3" t="s">
        <v>209</v>
      </c>
      <c r="GC3" t="s">
        <v>209</v>
      </c>
      <c r="GD3" t="s">
        <v>209</v>
      </c>
      <c r="GE3" t="s">
        <v>209</v>
      </c>
      <c r="GF3" t="s">
        <v>209</v>
      </c>
      <c r="GG3" t="s">
        <v>209</v>
      </c>
      <c r="GH3" t="s">
        <v>209</v>
      </c>
      <c r="GI3" t="s">
        <v>209</v>
      </c>
      <c r="GJ3" t="s">
        <v>209</v>
      </c>
      <c r="GK3" t="s">
        <v>209</v>
      </c>
      <c r="GL3" t="s">
        <v>209</v>
      </c>
      <c r="GM3" t="s">
        <v>209</v>
      </c>
      <c r="GN3" t="s">
        <v>209</v>
      </c>
      <c r="GO3" t="s">
        <v>209</v>
      </c>
      <c r="GP3" t="s">
        <v>244</v>
      </c>
      <c r="GQ3" t="s">
        <v>245</v>
      </c>
      <c r="GR3" t="s">
        <v>209</v>
      </c>
      <c r="GS3" t="s">
        <v>209</v>
      </c>
      <c r="GT3" t="s">
        <v>209</v>
      </c>
      <c r="GU3" t="s">
        <v>209</v>
      </c>
      <c r="GV3" t="s">
        <v>209</v>
      </c>
      <c r="GW3" t="s">
        <v>209</v>
      </c>
      <c r="GX3" t="s">
        <v>246</v>
      </c>
      <c r="GY3" t="s">
        <v>209</v>
      </c>
    </row>
    <row r="4" spans="1:207" x14ac:dyDescent="0.3">
      <c r="A4" t="s">
        <v>207</v>
      </c>
      <c r="B4" t="s">
        <v>208</v>
      </c>
      <c r="C4" t="s">
        <v>209</v>
      </c>
      <c r="D4" t="s">
        <v>209</v>
      </c>
      <c r="E4" t="s">
        <v>209</v>
      </c>
      <c r="F4" t="s">
        <v>209</v>
      </c>
      <c r="G4" t="s">
        <v>210</v>
      </c>
      <c r="H4" t="s">
        <v>209</v>
      </c>
      <c r="I4" t="s">
        <v>346</v>
      </c>
      <c r="J4" t="s">
        <v>212</v>
      </c>
      <c r="K4" t="s">
        <v>209</v>
      </c>
      <c r="L4" t="s">
        <v>209</v>
      </c>
      <c r="M4" t="s">
        <v>207</v>
      </c>
      <c r="N4" t="s">
        <v>213</v>
      </c>
      <c r="O4" t="s">
        <v>209</v>
      </c>
      <c r="P4" t="s">
        <v>209</v>
      </c>
      <c r="Q4" t="s">
        <v>207</v>
      </c>
      <c r="R4" t="s">
        <v>252</v>
      </c>
      <c r="S4" t="s">
        <v>253</v>
      </c>
      <c r="T4" t="s">
        <v>254</v>
      </c>
      <c r="U4" t="s">
        <v>209</v>
      </c>
      <c r="V4" t="s">
        <v>209</v>
      </c>
      <c r="W4" t="s">
        <v>209</v>
      </c>
      <c r="X4" t="s">
        <v>255</v>
      </c>
      <c r="Y4" t="s">
        <v>256</v>
      </c>
      <c r="Z4" t="s">
        <v>209</v>
      </c>
      <c r="AA4" t="s">
        <v>209</v>
      </c>
      <c r="AB4" t="s">
        <v>257</v>
      </c>
      <c r="AC4" t="s">
        <v>219</v>
      </c>
      <c r="AD4" t="s">
        <v>220</v>
      </c>
      <c r="AE4" t="s">
        <v>209</v>
      </c>
      <c r="AF4" t="s">
        <v>209</v>
      </c>
      <c r="AG4" t="s">
        <v>221</v>
      </c>
      <c r="AH4" t="s">
        <v>222</v>
      </c>
      <c r="AI4" t="s">
        <v>221</v>
      </c>
      <c r="AJ4" t="s">
        <v>209</v>
      </c>
      <c r="AK4" t="s">
        <v>223</v>
      </c>
      <c r="AL4" t="s">
        <v>209</v>
      </c>
      <c r="AM4" t="s">
        <v>209</v>
      </c>
      <c r="AN4" t="s">
        <v>209</v>
      </c>
      <c r="AO4" t="s">
        <v>209</v>
      </c>
      <c r="AP4" t="s">
        <v>209</v>
      </c>
      <c r="AQ4" t="s">
        <v>209</v>
      </c>
      <c r="AR4" t="s">
        <v>209</v>
      </c>
      <c r="AS4" t="s">
        <v>209</v>
      </c>
      <c r="AT4" t="s">
        <v>209</v>
      </c>
      <c r="AU4" t="s">
        <v>209</v>
      </c>
      <c r="AV4" t="s">
        <v>209</v>
      </c>
      <c r="AW4" t="s">
        <v>209</v>
      </c>
      <c r="AX4" t="s">
        <v>207</v>
      </c>
      <c r="AY4" t="s">
        <v>252</v>
      </c>
      <c r="AZ4" t="s">
        <v>209</v>
      </c>
      <c r="BA4" t="s">
        <v>209</v>
      </c>
      <c r="BB4" t="s">
        <v>209</v>
      </c>
      <c r="BC4" t="s">
        <v>209</v>
      </c>
      <c r="BD4" t="s">
        <v>258</v>
      </c>
      <c r="BE4" t="s">
        <v>209</v>
      </c>
      <c r="BF4" t="s">
        <v>207</v>
      </c>
      <c r="BG4" t="s">
        <v>208</v>
      </c>
      <c r="BH4" t="s">
        <v>209</v>
      </c>
      <c r="BI4" t="s">
        <v>209</v>
      </c>
      <c r="BJ4" t="s">
        <v>207</v>
      </c>
      <c r="BK4" t="s">
        <v>213</v>
      </c>
      <c r="BL4" t="s">
        <v>209</v>
      </c>
      <c r="BM4" t="s">
        <v>209</v>
      </c>
      <c r="BN4" t="s">
        <v>207</v>
      </c>
      <c r="BO4" t="s">
        <v>252</v>
      </c>
      <c r="BP4" t="s">
        <v>253</v>
      </c>
      <c r="BQ4" t="s">
        <v>216</v>
      </c>
      <c r="BR4" t="s">
        <v>209</v>
      </c>
      <c r="BS4" t="s">
        <v>220</v>
      </c>
      <c r="BT4" t="s">
        <v>220</v>
      </c>
      <c r="BU4" t="s">
        <v>255</v>
      </c>
      <c r="BV4" t="s">
        <v>256</v>
      </c>
      <c r="BW4" t="s">
        <v>209</v>
      </c>
      <c r="BX4" t="s">
        <v>209</v>
      </c>
      <c r="BY4" t="s">
        <v>257</v>
      </c>
      <c r="BZ4" t="s">
        <v>219</v>
      </c>
      <c r="CA4" t="s">
        <v>220</v>
      </c>
      <c r="CB4" t="s">
        <v>209</v>
      </c>
      <c r="CC4" t="s">
        <v>209</v>
      </c>
      <c r="CD4" t="s">
        <v>221</v>
      </c>
      <c r="CE4" t="s">
        <v>220</v>
      </c>
      <c r="CF4" t="s">
        <v>221</v>
      </c>
      <c r="CG4" t="s">
        <v>209</v>
      </c>
      <c r="CH4" t="s">
        <v>223</v>
      </c>
      <c r="CI4" t="s">
        <v>209</v>
      </c>
      <c r="CJ4" t="s">
        <v>209</v>
      </c>
      <c r="CK4" t="s">
        <v>209</v>
      </c>
      <c r="CL4" t="s">
        <v>209</v>
      </c>
      <c r="CM4" t="s">
        <v>209</v>
      </c>
      <c r="CN4" t="s">
        <v>209</v>
      </c>
      <c r="CO4" t="s">
        <v>209</v>
      </c>
      <c r="CP4" t="s">
        <v>209</v>
      </c>
      <c r="CQ4" t="s">
        <v>209</v>
      </c>
      <c r="CR4" t="s">
        <v>209</v>
      </c>
      <c r="CS4" t="s">
        <v>209</v>
      </c>
      <c r="CT4" t="s">
        <v>209</v>
      </c>
      <c r="CU4">
        <v>42519</v>
      </c>
      <c r="CV4" t="s">
        <v>233</v>
      </c>
      <c r="CW4" t="s">
        <v>259</v>
      </c>
      <c r="CX4" t="s">
        <v>209</v>
      </c>
      <c r="CY4" t="s">
        <v>209</v>
      </c>
      <c r="CZ4" t="s">
        <v>209</v>
      </c>
      <c r="DA4" t="s">
        <v>209</v>
      </c>
      <c r="DB4" t="s">
        <v>209</v>
      </c>
      <c r="DC4" t="s">
        <v>209</v>
      </c>
      <c r="DD4" t="s">
        <v>260</v>
      </c>
      <c r="DE4" t="s">
        <v>256</v>
      </c>
      <c r="DF4" t="s">
        <v>256</v>
      </c>
      <c r="DG4" t="s">
        <v>209</v>
      </c>
      <c r="DH4" t="s">
        <v>261</v>
      </c>
      <c r="DI4" t="s">
        <v>262</v>
      </c>
      <c r="DJ4" t="s">
        <v>209</v>
      </c>
      <c r="DK4" t="s">
        <v>209</v>
      </c>
      <c r="DL4" t="s">
        <v>263</v>
      </c>
      <c r="DM4" t="s">
        <v>220</v>
      </c>
      <c r="DN4" t="s">
        <v>264</v>
      </c>
      <c r="DO4" t="s">
        <v>219</v>
      </c>
      <c r="DP4" t="s">
        <v>265</v>
      </c>
      <c r="DQ4" t="s">
        <v>209</v>
      </c>
      <c r="DR4" t="s">
        <v>253</v>
      </c>
      <c r="DS4" t="s">
        <v>266</v>
      </c>
      <c r="DT4" t="s">
        <v>267</v>
      </c>
      <c r="DU4" t="s">
        <v>209</v>
      </c>
      <c r="DV4" t="s">
        <v>209</v>
      </c>
      <c r="DW4" t="s">
        <v>233</v>
      </c>
      <c r="DX4" t="s">
        <v>220</v>
      </c>
      <c r="DY4" t="s">
        <v>220</v>
      </c>
      <c r="DZ4" t="s">
        <v>209</v>
      </c>
      <c r="EA4" t="s">
        <v>209</v>
      </c>
      <c r="EB4" t="s">
        <v>220</v>
      </c>
      <c r="EC4" t="s">
        <v>209</v>
      </c>
      <c r="ED4" t="s">
        <v>209</v>
      </c>
      <c r="EE4" t="s">
        <v>209</v>
      </c>
      <c r="EF4" t="s">
        <v>209</v>
      </c>
      <c r="EG4" t="s">
        <v>209</v>
      </c>
      <c r="EH4" t="s">
        <v>209</v>
      </c>
      <c r="EI4" t="s">
        <v>209</v>
      </c>
      <c r="EJ4" t="s">
        <v>209</v>
      </c>
      <c r="EK4" t="s">
        <v>209</v>
      </c>
      <c r="EL4" t="s">
        <v>209</v>
      </c>
      <c r="EM4" t="s">
        <v>209</v>
      </c>
      <c r="EN4" t="s">
        <v>209</v>
      </c>
      <c r="EO4" t="s">
        <v>256</v>
      </c>
      <c r="EP4" t="s">
        <v>209</v>
      </c>
      <c r="EQ4" t="s">
        <v>264</v>
      </c>
      <c r="ER4" t="s">
        <v>268</v>
      </c>
      <c r="ES4" t="s">
        <v>209</v>
      </c>
      <c r="ET4" t="s">
        <v>209</v>
      </c>
      <c r="EU4" t="s">
        <v>209</v>
      </c>
      <c r="EV4" t="s">
        <v>209</v>
      </c>
      <c r="EW4" t="s">
        <v>209</v>
      </c>
      <c r="EX4" t="s">
        <v>209</v>
      </c>
      <c r="EY4" t="s">
        <v>209</v>
      </c>
      <c r="EZ4" t="s">
        <v>209</v>
      </c>
      <c r="FA4" t="s">
        <v>209</v>
      </c>
      <c r="FB4" t="s">
        <v>209</v>
      </c>
      <c r="FC4" t="s">
        <v>209</v>
      </c>
      <c r="FD4" t="s">
        <v>236</v>
      </c>
      <c r="FE4" t="s">
        <v>269</v>
      </c>
      <c r="FF4" t="s">
        <v>238</v>
      </c>
      <c r="FG4" t="s">
        <v>239</v>
      </c>
      <c r="FH4" t="s">
        <v>262</v>
      </c>
      <c r="FI4" t="s">
        <v>240</v>
      </c>
      <c r="FJ4" t="s">
        <v>270</v>
      </c>
      <c r="FK4" t="s">
        <v>210</v>
      </c>
      <c r="FL4" t="s">
        <v>271</v>
      </c>
      <c r="FM4" t="s">
        <v>209</v>
      </c>
      <c r="FN4" t="s">
        <v>209</v>
      </c>
      <c r="FO4" t="s">
        <v>209</v>
      </c>
      <c r="FP4" t="s">
        <v>209</v>
      </c>
      <c r="FQ4" t="s">
        <v>256</v>
      </c>
      <c r="FR4" t="s">
        <v>272</v>
      </c>
      <c r="FS4" t="s">
        <v>273</v>
      </c>
      <c r="FT4" t="s">
        <v>209</v>
      </c>
      <c r="FU4" t="s">
        <v>209</v>
      </c>
      <c r="FV4" t="s">
        <v>209</v>
      </c>
      <c r="FW4" t="s">
        <v>209</v>
      </c>
      <c r="FX4" t="s">
        <v>209</v>
      </c>
      <c r="FY4" t="s">
        <v>209</v>
      </c>
      <c r="FZ4" t="s">
        <v>209</v>
      </c>
      <c r="GA4" t="s">
        <v>209</v>
      </c>
      <c r="GB4" t="s">
        <v>209</v>
      </c>
      <c r="GC4" t="s">
        <v>209</v>
      </c>
      <c r="GD4" t="s">
        <v>209</v>
      </c>
      <c r="GE4" t="s">
        <v>209</v>
      </c>
      <c r="GF4" t="s">
        <v>209</v>
      </c>
      <c r="GG4" t="s">
        <v>209</v>
      </c>
      <c r="GH4" t="s">
        <v>209</v>
      </c>
      <c r="GI4" t="s">
        <v>209</v>
      </c>
      <c r="GJ4" t="s">
        <v>209</v>
      </c>
      <c r="GK4" t="s">
        <v>209</v>
      </c>
      <c r="GL4" t="s">
        <v>209</v>
      </c>
      <c r="GM4" t="s">
        <v>209</v>
      </c>
      <c r="GN4" t="s">
        <v>209</v>
      </c>
      <c r="GO4" t="s">
        <v>209</v>
      </c>
      <c r="GP4" t="s">
        <v>245</v>
      </c>
      <c r="GQ4" t="s">
        <v>245</v>
      </c>
      <c r="GR4" t="s">
        <v>209</v>
      </c>
      <c r="GS4" t="s">
        <v>209</v>
      </c>
      <c r="GT4" t="s">
        <v>209</v>
      </c>
      <c r="GU4" t="s">
        <v>209</v>
      </c>
      <c r="GV4" t="s">
        <v>209</v>
      </c>
      <c r="GW4" t="s">
        <v>209</v>
      </c>
      <c r="GX4" t="s">
        <v>209</v>
      </c>
      <c r="GY4" t="s">
        <v>209</v>
      </c>
    </row>
    <row r="5" spans="1:207" x14ac:dyDescent="0.3">
      <c r="A5" t="s">
        <v>207</v>
      </c>
      <c r="B5" t="s">
        <v>208</v>
      </c>
      <c r="D5" t="s">
        <v>209</v>
      </c>
      <c r="E5" t="s">
        <v>209</v>
      </c>
      <c r="F5" t="s">
        <v>209</v>
      </c>
      <c r="G5" t="s">
        <v>210</v>
      </c>
      <c r="H5" t="s">
        <v>209</v>
      </c>
      <c r="I5" t="s">
        <v>211</v>
      </c>
      <c r="J5" t="s">
        <v>212</v>
      </c>
      <c r="K5" t="s">
        <v>209</v>
      </c>
      <c r="L5" t="s">
        <v>209</v>
      </c>
      <c r="M5" t="s">
        <v>207</v>
      </c>
      <c r="N5" t="s">
        <v>213</v>
      </c>
      <c r="O5" t="s">
        <v>209</v>
      </c>
      <c r="P5" t="s">
        <v>209</v>
      </c>
      <c r="Q5" t="s">
        <v>207</v>
      </c>
      <c r="R5" t="s">
        <v>274</v>
      </c>
      <c r="S5" t="s">
        <v>253</v>
      </c>
      <c r="T5" t="s">
        <v>216</v>
      </c>
      <c r="U5" t="s">
        <v>209</v>
      </c>
      <c r="V5" t="s">
        <v>209</v>
      </c>
      <c r="W5" t="s">
        <v>209</v>
      </c>
      <c r="X5" t="s">
        <v>275</v>
      </c>
      <c r="Y5" t="s">
        <v>256</v>
      </c>
      <c r="Z5" t="s">
        <v>209</v>
      </c>
      <c r="AA5" t="s">
        <v>209</v>
      </c>
      <c r="AB5" t="s">
        <v>257</v>
      </c>
      <c r="AC5" t="s">
        <v>219</v>
      </c>
      <c r="AD5" t="s">
        <v>220</v>
      </c>
      <c r="AE5" t="s">
        <v>209</v>
      </c>
      <c r="AF5" t="s">
        <v>209</v>
      </c>
      <c r="AG5" t="s">
        <v>221</v>
      </c>
      <c r="AH5" t="s">
        <v>222</v>
      </c>
      <c r="AI5" t="s">
        <v>221</v>
      </c>
      <c r="AJ5" t="s">
        <v>209</v>
      </c>
      <c r="AK5" t="s">
        <v>223</v>
      </c>
      <c r="AL5" t="s">
        <v>209</v>
      </c>
      <c r="AM5" t="s">
        <v>209</v>
      </c>
      <c r="AN5" t="s">
        <v>209</v>
      </c>
      <c r="AO5" t="s">
        <v>209</v>
      </c>
      <c r="AP5" t="s">
        <v>209</v>
      </c>
      <c r="AQ5" t="s">
        <v>209</v>
      </c>
      <c r="AR5" t="s">
        <v>209</v>
      </c>
      <c r="AS5" t="s">
        <v>209</v>
      </c>
      <c r="AT5" t="s">
        <v>209</v>
      </c>
      <c r="AU5" t="s">
        <v>209</v>
      </c>
      <c r="AV5" t="s">
        <v>209</v>
      </c>
      <c r="AW5" t="s">
        <v>209</v>
      </c>
      <c r="AX5" t="s">
        <v>207</v>
      </c>
      <c r="AY5" t="s">
        <v>274</v>
      </c>
      <c r="AZ5" t="s">
        <v>209</v>
      </c>
      <c r="BA5" t="s">
        <v>209</v>
      </c>
      <c r="BB5" t="s">
        <v>209</v>
      </c>
      <c r="BC5" t="s">
        <v>209</v>
      </c>
      <c r="BD5" t="s">
        <v>210</v>
      </c>
      <c r="BE5" t="s">
        <v>209</v>
      </c>
      <c r="BF5" t="s">
        <v>207</v>
      </c>
      <c r="BG5" t="s">
        <v>208</v>
      </c>
      <c r="BH5" t="s">
        <v>209</v>
      </c>
      <c r="BI5" t="s">
        <v>209</v>
      </c>
      <c r="BJ5" t="s">
        <v>207</v>
      </c>
      <c r="BK5" t="s">
        <v>213</v>
      </c>
      <c r="BL5" t="s">
        <v>209</v>
      </c>
      <c r="BM5" t="s">
        <v>209</v>
      </c>
      <c r="BN5" t="s">
        <v>207</v>
      </c>
      <c r="BO5" t="s">
        <v>274</v>
      </c>
      <c r="BP5" t="s">
        <v>253</v>
      </c>
      <c r="BQ5" t="s">
        <v>254</v>
      </c>
      <c r="BR5" t="s">
        <v>209</v>
      </c>
      <c r="BS5" t="s">
        <v>209</v>
      </c>
      <c r="BT5" t="s">
        <v>209</v>
      </c>
      <c r="BU5" t="s">
        <v>275</v>
      </c>
      <c r="BV5" t="s">
        <v>256</v>
      </c>
      <c r="BW5" t="s">
        <v>209</v>
      </c>
      <c r="BX5" t="s">
        <v>209</v>
      </c>
      <c r="BY5" t="s">
        <v>257</v>
      </c>
      <c r="BZ5" t="s">
        <v>219</v>
      </c>
      <c r="CA5" t="s">
        <v>220</v>
      </c>
      <c r="CB5" t="s">
        <v>209</v>
      </c>
      <c r="CC5" t="s">
        <v>209</v>
      </c>
      <c r="CD5" t="s">
        <v>221</v>
      </c>
      <c r="CE5" t="s">
        <v>222</v>
      </c>
      <c r="CF5" t="s">
        <v>221</v>
      </c>
      <c r="CG5" t="s">
        <v>209</v>
      </c>
      <c r="CH5" t="s">
        <v>223</v>
      </c>
      <c r="CI5" t="s">
        <v>209</v>
      </c>
      <c r="CJ5" t="s">
        <v>209</v>
      </c>
      <c r="CK5" t="s">
        <v>209</v>
      </c>
      <c r="CL5" t="s">
        <v>209</v>
      </c>
      <c r="CM5" t="s">
        <v>209</v>
      </c>
      <c r="CN5" t="s">
        <v>209</v>
      </c>
      <c r="CO5" t="s">
        <v>209</v>
      </c>
      <c r="CP5" t="s">
        <v>209</v>
      </c>
      <c r="CQ5" t="s">
        <v>209</v>
      </c>
      <c r="CR5" t="s">
        <v>209</v>
      </c>
      <c r="CS5" t="s">
        <v>209</v>
      </c>
      <c r="CT5" t="s">
        <v>209</v>
      </c>
      <c r="CU5">
        <v>42520</v>
      </c>
      <c r="CV5" t="s">
        <v>233</v>
      </c>
      <c r="CW5" t="s">
        <v>259</v>
      </c>
      <c r="CX5" t="s">
        <v>209</v>
      </c>
      <c r="CY5" t="s">
        <v>209</v>
      </c>
      <c r="CZ5" t="s">
        <v>209</v>
      </c>
      <c r="DA5" t="s">
        <v>209</v>
      </c>
      <c r="DB5" t="s">
        <v>209</v>
      </c>
      <c r="DC5" t="s">
        <v>209</v>
      </c>
      <c r="DD5" t="s">
        <v>260</v>
      </c>
      <c r="DE5" t="s">
        <v>256</v>
      </c>
      <c r="DF5" t="s">
        <v>260</v>
      </c>
      <c r="DG5" t="s">
        <v>209</v>
      </c>
      <c r="DH5" t="s">
        <v>276</v>
      </c>
      <c r="DI5" t="s">
        <v>277</v>
      </c>
      <c r="DJ5" t="s">
        <v>209</v>
      </c>
      <c r="DK5" t="s">
        <v>209</v>
      </c>
      <c r="DL5" t="s">
        <v>263</v>
      </c>
      <c r="DM5" t="s">
        <v>220</v>
      </c>
      <c r="DN5" t="s">
        <v>278</v>
      </c>
      <c r="DO5" t="s">
        <v>219</v>
      </c>
      <c r="DP5" t="s">
        <v>279</v>
      </c>
      <c r="DQ5" t="s">
        <v>209</v>
      </c>
      <c r="DR5" t="s">
        <v>253</v>
      </c>
      <c r="DS5" t="s">
        <v>266</v>
      </c>
      <c r="DT5" t="s">
        <v>280</v>
      </c>
      <c r="DU5" t="s">
        <v>209</v>
      </c>
      <c r="DV5" t="s">
        <v>209</v>
      </c>
      <c r="DW5" t="s">
        <v>220</v>
      </c>
      <c r="DX5" t="s">
        <v>220</v>
      </c>
      <c r="DY5" t="s">
        <v>220</v>
      </c>
      <c r="DZ5" t="s">
        <v>209</v>
      </c>
      <c r="EA5" t="s">
        <v>209</v>
      </c>
      <c r="EB5" t="s">
        <v>220</v>
      </c>
      <c r="EC5" t="s">
        <v>209</v>
      </c>
      <c r="ED5" t="s">
        <v>209</v>
      </c>
      <c r="EE5" t="s">
        <v>209</v>
      </c>
      <c r="EF5" t="s">
        <v>209</v>
      </c>
      <c r="EG5" t="s">
        <v>209</v>
      </c>
      <c r="EH5" t="s">
        <v>209</v>
      </c>
      <c r="EI5" t="s">
        <v>209</v>
      </c>
      <c r="EJ5" t="s">
        <v>209</v>
      </c>
      <c r="EK5" t="s">
        <v>209</v>
      </c>
      <c r="EL5" t="s">
        <v>209</v>
      </c>
      <c r="EM5" t="s">
        <v>209</v>
      </c>
      <c r="EN5" t="s">
        <v>209</v>
      </c>
      <c r="EO5" t="s">
        <v>256</v>
      </c>
      <c r="EP5" t="s">
        <v>209</v>
      </c>
      <c r="EQ5" t="s">
        <v>278</v>
      </c>
      <c r="ER5" t="s">
        <v>268</v>
      </c>
      <c r="ES5" t="s">
        <v>209</v>
      </c>
      <c r="ET5" t="s">
        <v>209</v>
      </c>
      <c r="EU5" t="s">
        <v>209</v>
      </c>
      <c r="EV5" t="s">
        <v>209</v>
      </c>
      <c r="EW5" t="s">
        <v>209</v>
      </c>
      <c r="EX5" t="s">
        <v>209</v>
      </c>
      <c r="EY5" t="s">
        <v>209</v>
      </c>
      <c r="EZ5" t="s">
        <v>209</v>
      </c>
      <c r="FA5" t="s">
        <v>209</v>
      </c>
      <c r="FB5" t="s">
        <v>209</v>
      </c>
      <c r="FC5" t="s">
        <v>209</v>
      </c>
      <c r="FD5" t="s">
        <v>281</v>
      </c>
      <c r="FE5" t="s">
        <v>237</v>
      </c>
      <c r="FF5" t="s">
        <v>238</v>
      </c>
      <c r="FG5" t="s">
        <v>239</v>
      </c>
      <c r="FH5" t="s">
        <v>277</v>
      </c>
      <c r="FI5" t="s">
        <v>240</v>
      </c>
      <c r="FJ5" t="s">
        <v>270</v>
      </c>
      <c r="FK5" t="s">
        <v>210</v>
      </c>
      <c r="FL5" t="s">
        <v>271</v>
      </c>
      <c r="FM5" t="s">
        <v>209</v>
      </c>
      <c r="FN5" t="s">
        <v>209</v>
      </c>
      <c r="FO5" t="s">
        <v>209</v>
      </c>
      <c r="FP5" t="s">
        <v>209</v>
      </c>
      <c r="FQ5" t="s">
        <v>256</v>
      </c>
      <c r="FR5" t="s">
        <v>282</v>
      </c>
      <c r="FS5" t="s">
        <v>209</v>
      </c>
      <c r="FT5" t="s">
        <v>209</v>
      </c>
      <c r="FU5" t="s">
        <v>209</v>
      </c>
      <c r="FV5" t="s">
        <v>209</v>
      </c>
      <c r="FW5" t="s">
        <v>209</v>
      </c>
      <c r="FX5" t="s">
        <v>209</v>
      </c>
      <c r="FY5" t="s">
        <v>209</v>
      </c>
      <c r="FZ5" t="s">
        <v>209</v>
      </c>
      <c r="GA5" t="s">
        <v>209</v>
      </c>
      <c r="GB5" t="s">
        <v>209</v>
      </c>
      <c r="GC5" t="s">
        <v>209</v>
      </c>
      <c r="GD5" t="s">
        <v>209</v>
      </c>
      <c r="GE5" t="s">
        <v>209</v>
      </c>
      <c r="GF5" t="s">
        <v>209</v>
      </c>
      <c r="GG5" t="s">
        <v>209</v>
      </c>
      <c r="GH5" t="s">
        <v>209</v>
      </c>
      <c r="GI5" t="s">
        <v>209</v>
      </c>
      <c r="GJ5" t="s">
        <v>209</v>
      </c>
      <c r="GK5" t="s">
        <v>209</v>
      </c>
      <c r="GL5" t="s">
        <v>209</v>
      </c>
      <c r="GM5" t="s">
        <v>209</v>
      </c>
      <c r="GN5" t="s">
        <v>209</v>
      </c>
      <c r="GO5" t="s">
        <v>209</v>
      </c>
      <c r="GP5" t="s">
        <v>245</v>
      </c>
      <c r="GQ5" t="s">
        <v>245</v>
      </c>
      <c r="GR5" t="s">
        <v>209</v>
      </c>
      <c r="GS5" t="s">
        <v>209</v>
      </c>
      <c r="GT5" t="s">
        <v>209</v>
      </c>
      <c r="GU5" t="s">
        <v>209</v>
      </c>
      <c r="GV5" t="s">
        <v>209</v>
      </c>
      <c r="GW5" t="s">
        <v>209</v>
      </c>
      <c r="GX5" t="s">
        <v>209</v>
      </c>
      <c r="GY5" t="s">
        <v>209</v>
      </c>
    </row>
    <row r="6" spans="1:207" x14ac:dyDescent="0.3">
      <c r="A6" t="s">
        <v>207</v>
      </c>
      <c r="B6" t="s">
        <v>208</v>
      </c>
      <c r="D6" t="s">
        <v>209</v>
      </c>
      <c r="E6" t="s">
        <v>209</v>
      </c>
      <c r="F6" t="s">
        <v>209</v>
      </c>
      <c r="G6" t="s">
        <v>210</v>
      </c>
      <c r="H6" t="s">
        <v>209</v>
      </c>
      <c r="I6" t="s">
        <v>207</v>
      </c>
      <c r="J6" t="s">
        <v>212</v>
      </c>
      <c r="K6" t="s">
        <v>209</v>
      </c>
      <c r="L6" t="s">
        <v>209</v>
      </c>
      <c r="M6" t="s">
        <v>207</v>
      </c>
      <c r="N6" t="s">
        <v>213</v>
      </c>
      <c r="O6" t="s">
        <v>209</v>
      </c>
      <c r="P6" t="s">
        <v>209</v>
      </c>
      <c r="Q6" t="s">
        <v>207</v>
      </c>
      <c r="R6" t="s">
        <v>214</v>
      </c>
      <c r="S6" t="s">
        <v>253</v>
      </c>
      <c r="T6" t="s">
        <v>216</v>
      </c>
      <c r="U6" t="s">
        <v>209</v>
      </c>
      <c r="V6" t="s">
        <v>209</v>
      </c>
      <c r="W6" t="s">
        <v>209</v>
      </c>
      <c r="X6" t="s">
        <v>283</v>
      </c>
      <c r="Y6" t="s">
        <v>256</v>
      </c>
      <c r="Z6" t="s">
        <v>209</v>
      </c>
      <c r="AA6" t="s">
        <v>209</v>
      </c>
      <c r="AB6" t="s">
        <v>257</v>
      </c>
      <c r="AC6" t="s">
        <v>284</v>
      </c>
      <c r="AD6" t="s">
        <v>233</v>
      </c>
      <c r="AE6" t="s">
        <v>209</v>
      </c>
      <c r="AF6" t="s">
        <v>209</v>
      </c>
      <c r="AG6" t="s">
        <v>221</v>
      </c>
      <c r="AH6" t="s">
        <v>222</v>
      </c>
      <c r="AI6" t="s">
        <v>285</v>
      </c>
      <c r="AJ6" t="s">
        <v>286</v>
      </c>
      <c r="AK6" t="s">
        <v>223</v>
      </c>
      <c r="AL6" t="s">
        <v>209</v>
      </c>
      <c r="AM6" t="s">
        <v>209</v>
      </c>
      <c r="AN6" t="s">
        <v>209</v>
      </c>
      <c r="AO6" t="s">
        <v>209</v>
      </c>
      <c r="AP6" t="s">
        <v>209</v>
      </c>
      <c r="AQ6" t="s">
        <v>209</v>
      </c>
      <c r="AR6" t="s">
        <v>209</v>
      </c>
      <c r="AS6" t="s">
        <v>209</v>
      </c>
      <c r="AT6" t="s">
        <v>209</v>
      </c>
      <c r="AU6" t="s">
        <v>209</v>
      </c>
      <c r="AV6" t="s">
        <v>209</v>
      </c>
      <c r="AW6" t="s">
        <v>209</v>
      </c>
      <c r="CU6">
        <v>42521</v>
      </c>
      <c r="CV6" t="s">
        <v>220</v>
      </c>
      <c r="CW6" t="s">
        <v>259</v>
      </c>
      <c r="CX6" t="s">
        <v>209</v>
      </c>
      <c r="CY6" t="s">
        <v>209</v>
      </c>
      <c r="CZ6" t="s">
        <v>209</v>
      </c>
      <c r="DA6" t="s">
        <v>209</v>
      </c>
      <c r="DB6" t="s">
        <v>209</v>
      </c>
      <c r="DC6" t="s">
        <v>209</v>
      </c>
      <c r="DD6" t="s">
        <v>287</v>
      </c>
      <c r="DE6" t="s">
        <v>218</v>
      </c>
      <c r="DF6" t="s">
        <v>287</v>
      </c>
      <c r="DG6" t="s">
        <v>209</v>
      </c>
      <c r="DH6" t="s">
        <v>288</v>
      </c>
      <c r="DI6" t="s">
        <v>289</v>
      </c>
      <c r="DJ6" t="s">
        <v>209</v>
      </c>
      <c r="DK6" t="s">
        <v>209</v>
      </c>
      <c r="DL6" t="s">
        <v>263</v>
      </c>
      <c r="DM6" t="s">
        <v>220</v>
      </c>
      <c r="DN6" t="s">
        <v>290</v>
      </c>
      <c r="DO6" t="s">
        <v>219</v>
      </c>
      <c r="DP6" t="s">
        <v>291</v>
      </c>
      <c r="DQ6" t="s">
        <v>209</v>
      </c>
      <c r="DR6" t="s">
        <v>253</v>
      </c>
      <c r="DS6" t="s">
        <v>266</v>
      </c>
      <c r="DT6" t="s">
        <v>292</v>
      </c>
      <c r="DU6" t="s">
        <v>293</v>
      </c>
      <c r="DV6" t="s">
        <v>294</v>
      </c>
      <c r="DW6" t="s">
        <v>295</v>
      </c>
      <c r="DX6" t="s">
        <v>220</v>
      </c>
      <c r="DY6" t="s">
        <v>220</v>
      </c>
      <c r="DZ6" t="s">
        <v>209</v>
      </c>
      <c r="EA6" t="s">
        <v>209</v>
      </c>
      <c r="EB6" t="s">
        <v>233</v>
      </c>
      <c r="EC6" t="s">
        <v>209</v>
      </c>
      <c r="ED6" t="s">
        <v>209</v>
      </c>
      <c r="EE6" t="s">
        <v>209</v>
      </c>
      <c r="EF6" t="s">
        <v>209</v>
      </c>
      <c r="EG6" t="s">
        <v>209</v>
      </c>
      <c r="EH6" t="s">
        <v>209</v>
      </c>
      <c r="EI6" t="s">
        <v>209</v>
      </c>
      <c r="EJ6" t="s">
        <v>209</v>
      </c>
      <c r="EK6" t="s">
        <v>209</v>
      </c>
      <c r="EL6" t="s">
        <v>209</v>
      </c>
      <c r="EM6" t="s">
        <v>209</v>
      </c>
      <c r="EN6" t="s">
        <v>209</v>
      </c>
      <c r="EO6" t="s">
        <v>218</v>
      </c>
      <c r="EP6" t="s">
        <v>296</v>
      </c>
      <c r="EQ6" t="s">
        <v>290</v>
      </c>
      <c r="ER6" t="s">
        <v>297</v>
      </c>
      <c r="ES6" t="s">
        <v>209</v>
      </c>
      <c r="ET6" t="s">
        <v>209</v>
      </c>
      <c r="EU6" t="s">
        <v>209</v>
      </c>
      <c r="EV6" t="s">
        <v>209</v>
      </c>
      <c r="EW6" t="s">
        <v>209</v>
      </c>
      <c r="EX6" t="s">
        <v>209</v>
      </c>
      <c r="EY6" t="s">
        <v>209</v>
      </c>
      <c r="EZ6" t="s">
        <v>209</v>
      </c>
      <c r="FA6" t="s">
        <v>209</v>
      </c>
      <c r="FB6" t="s">
        <v>209</v>
      </c>
      <c r="FC6" t="s">
        <v>209</v>
      </c>
      <c r="FE6" t="s">
        <v>298</v>
      </c>
      <c r="FF6" t="s">
        <v>238</v>
      </c>
      <c r="FG6" t="s">
        <v>239</v>
      </c>
      <c r="FH6" t="s">
        <v>289</v>
      </c>
      <c r="FI6" t="s">
        <v>240</v>
      </c>
      <c r="FJ6" t="s">
        <v>299</v>
      </c>
      <c r="FK6" t="s">
        <v>210</v>
      </c>
      <c r="FL6" t="s">
        <v>300</v>
      </c>
      <c r="FM6" t="s">
        <v>209</v>
      </c>
      <c r="FN6" t="s">
        <v>209</v>
      </c>
      <c r="FO6" t="s">
        <v>209</v>
      </c>
      <c r="FP6" t="s">
        <v>209</v>
      </c>
      <c r="FQ6" t="s">
        <v>218</v>
      </c>
      <c r="FR6" t="s">
        <v>301</v>
      </c>
      <c r="FS6" t="s">
        <v>302</v>
      </c>
      <c r="FT6" t="s">
        <v>209</v>
      </c>
      <c r="FU6" t="s">
        <v>209</v>
      </c>
      <c r="FV6" t="s">
        <v>209</v>
      </c>
      <c r="FW6" t="s">
        <v>209</v>
      </c>
      <c r="FX6" t="s">
        <v>209</v>
      </c>
      <c r="FY6" t="s">
        <v>209</v>
      </c>
      <c r="FZ6" t="s">
        <v>209</v>
      </c>
      <c r="GA6" t="s">
        <v>209</v>
      </c>
      <c r="GB6" t="s">
        <v>209</v>
      </c>
      <c r="GC6" t="s">
        <v>209</v>
      </c>
      <c r="GD6" t="s">
        <v>209</v>
      </c>
      <c r="GE6" t="s">
        <v>209</v>
      </c>
      <c r="GF6" t="s">
        <v>209</v>
      </c>
      <c r="GG6" t="s">
        <v>209</v>
      </c>
      <c r="GH6" t="s">
        <v>209</v>
      </c>
      <c r="GI6" t="s">
        <v>209</v>
      </c>
      <c r="GJ6" t="s">
        <v>209</v>
      </c>
      <c r="GK6" t="s">
        <v>209</v>
      </c>
      <c r="GL6" t="s">
        <v>209</v>
      </c>
      <c r="GM6" t="s">
        <v>209</v>
      </c>
      <c r="GN6" t="s">
        <v>209</v>
      </c>
      <c r="GO6" t="s">
        <v>209</v>
      </c>
      <c r="GP6" t="s">
        <v>245</v>
      </c>
      <c r="GQ6" t="s">
        <v>245</v>
      </c>
      <c r="GR6" t="s">
        <v>209</v>
      </c>
      <c r="GS6" t="s">
        <v>209</v>
      </c>
      <c r="GT6" t="s">
        <v>209</v>
      </c>
      <c r="GU6" t="s">
        <v>209</v>
      </c>
      <c r="GV6" t="s">
        <v>209</v>
      </c>
      <c r="GW6" t="s">
        <v>209</v>
      </c>
      <c r="GX6" t="s">
        <v>209</v>
      </c>
      <c r="GY6" t="s">
        <v>209</v>
      </c>
    </row>
    <row r="7" spans="1:207" x14ac:dyDescent="0.3">
      <c r="A7" t="s">
        <v>207</v>
      </c>
      <c r="B7" t="s">
        <v>208</v>
      </c>
      <c r="D7" t="s">
        <v>209</v>
      </c>
      <c r="E7" t="s">
        <v>209</v>
      </c>
      <c r="F7" t="s">
        <v>209</v>
      </c>
      <c r="G7" t="s">
        <v>210</v>
      </c>
      <c r="H7" t="s">
        <v>209</v>
      </c>
      <c r="J7" t="s">
        <v>274</v>
      </c>
      <c r="K7" t="s">
        <v>209</v>
      </c>
      <c r="L7" t="s">
        <v>209</v>
      </c>
      <c r="M7" t="s">
        <v>207</v>
      </c>
      <c r="N7" t="s">
        <v>213</v>
      </c>
      <c r="O7" t="s">
        <v>209</v>
      </c>
      <c r="P7" t="s">
        <v>209</v>
      </c>
      <c r="Q7" t="s">
        <v>207</v>
      </c>
      <c r="R7" t="s">
        <v>214</v>
      </c>
      <c r="S7" t="s">
        <v>253</v>
      </c>
      <c r="T7" t="s">
        <v>254</v>
      </c>
      <c r="U7" t="s">
        <v>209</v>
      </c>
      <c r="V7" t="s">
        <v>209</v>
      </c>
      <c r="W7" t="s">
        <v>209</v>
      </c>
      <c r="X7" t="s">
        <v>303</v>
      </c>
      <c r="Y7" t="s">
        <v>256</v>
      </c>
      <c r="Z7" t="s">
        <v>209</v>
      </c>
      <c r="AA7" t="s">
        <v>209</v>
      </c>
      <c r="AB7" t="s">
        <v>257</v>
      </c>
      <c r="AC7" t="s">
        <v>284</v>
      </c>
      <c r="AD7" t="s">
        <v>233</v>
      </c>
      <c r="AE7" t="s">
        <v>209</v>
      </c>
      <c r="AF7" t="s">
        <v>209</v>
      </c>
      <c r="AG7" t="s">
        <v>221</v>
      </c>
      <c r="AH7" t="s">
        <v>222</v>
      </c>
      <c r="AI7" t="s">
        <v>285</v>
      </c>
      <c r="AJ7" t="s">
        <v>286</v>
      </c>
      <c r="AK7" t="s">
        <v>223</v>
      </c>
      <c r="AL7" t="s">
        <v>209</v>
      </c>
      <c r="AM7" t="s">
        <v>209</v>
      </c>
      <c r="AN7" t="s">
        <v>209</v>
      </c>
      <c r="AO7" t="s">
        <v>209</v>
      </c>
      <c r="AP7" t="s">
        <v>209</v>
      </c>
      <c r="AQ7" t="s">
        <v>209</v>
      </c>
      <c r="AR7" t="s">
        <v>209</v>
      </c>
      <c r="AS7" t="s">
        <v>209</v>
      </c>
      <c r="AT7" t="s">
        <v>209</v>
      </c>
      <c r="AU7" t="s">
        <v>209</v>
      </c>
      <c r="AV7" t="s">
        <v>209</v>
      </c>
      <c r="AW7" t="s">
        <v>209</v>
      </c>
      <c r="CU7">
        <v>42522</v>
      </c>
      <c r="CV7" t="s">
        <v>220</v>
      </c>
      <c r="CW7" t="s">
        <v>259</v>
      </c>
      <c r="CX7" t="s">
        <v>209</v>
      </c>
      <c r="CY7" t="s">
        <v>209</v>
      </c>
      <c r="CZ7" t="s">
        <v>209</v>
      </c>
      <c r="DA7" t="s">
        <v>209</v>
      </c>
      <c r="DB7" t="s">
        <v>209</v>
      </c>
      <c r="DC7" t="s">
        <v>209</v>
      </c>
      <c r="DD7" t="s">
        <v>218</v>
      </c>
      <c r="DE7" t="s">
        <v>304</v>
      </c>
      <c r="DF7" t="s">
        <v>304</v>
      </c>
      <c r="DG7" t="s">
        <v>209</v>
      </c>
      <c r="DH7" t="s">
        <v>305</v>
      </c>
      <c r="DI7" t="s">
        <v>306</v>
      </c>
      <c r="DJ7" t="s">
        <v>209</v>
      </c>
      <c r="DK7" t="s">
        <v>209</v>
      </c>
      <c r="DL7" t="s">
        <v>263</v>
      </c>
      <c r="DM7" t="s">
        <v>220</v>
      </c>
      <c r="DN7" t="s">
        <v>307</v>
      </c>
      <c r="DO7" t="s">
        <v>219</v>
      </c>
      <c r="DP7" t="s">
        <v>308</v>
      </c>
      <c r="DQ7" t="s">
        <v>209</v>
      </c>
      <c r="DR7" t="s">
        <v>253</v>
      </c>
      <c r="DS7" t="s">
        <v>266</v>
      </c>
      <c r="DT7" t="s">
        <v>292</v>
      </c>
      <c r="DU7" t="s">
        <v>293</v>
      </c>
      <c r="DV7" t="s">
        <v>294</v>
      </c>
      <c r="DW7" t="s">
        <v>295</v>
      </c>
      <c r="DX7" t="s">
        <v>220</v>
      </c>
      <c r="DY7" t="s">
        <v>220</v>
      </c>
      <c r="DZ7" t="s">
        <v>209</v>
      </c>
      <c r="EA7" t="s">
        <v>209</v>
      </c>
      <c r="EB7" t="s">
        <v>233</v>
      </c>
      <c r="EC7" t="s">
        <v>209</v>
      </c>
      <c r="ED7" t="s">
        <v>209</v>
      </c>
      <c r="EE7" t="s">
        <v>209</v>
      </c>
      <c r="EF7" t="s">
        <v>209</v>
      </c>
      <c r="EG7" t="s">
        <v>209</v>
      </c>
      <c r="EH7" t="s">
        <v>209</v>
      </c>
      <c r="EI7" t="s">
        <v>209</v>
      </c>
      <c r="EJ7" t="s">
        <v>209</v>
      </c>
      <c r="EK7" t="s">
        <v>209</v>
      </c>
      <c r="EL7" t="s">
        <v>209</v>
      </c>
      <c r="EM7" t="s">
        <v>209</v>
      </c>
      <c r="EN7" t="s">
        <v>209</v>
      </c>
      <c r="EO7" t="s">
        <v>304</v>
      </c>
      <c r="EP7" t="s">
        <v>309</v>
      </c>
      <c r="EQ7" t="s">
        <v>310</v>
      </c>
      <c r="ER7" t="s">
        <v>311</v>
      </c>
      <c r="ES7" t="s">
        <v>209</v>
      </c>
      <c r="ET7" t="s">
        <v>209</v>
      </c>
      <c r="EU7" t="s">
        <v>209</v>
      </c>
      <c r="EV7" t="s">
        <v>209</v>
      </c>
      <c r="EW7" t="s">
        <v>209</v>
      </c>
      <c r="EX7" t="s">
        <v>209</v>
      </c>
      <c r="EY7" t="s">
        <v>209</v>
      </c>
      <c r="EZ7" t="s">
        <v>209</v>
      </c>
      <c r="FA7" t="s">
        <v>209</v>
      </c>
      <c r="FB7" t="s">
        <v>209</v>
      </c>
      <c r="FC7" t="s">
        <v>209</v>
      </c>
      <c r="FE7" t="s">
        <v>237</v>
      </c>
      <c r="FF7" t="s">
        <v>238</v>
      </c>
      <c r="FG7" t="s">
        <v>239</v>
      </c>
      <c r="FH7" t="s">
        <v>306</v>
      </c>
      <c r="FI7" t="s">
        <v>240</v>
      </c>
      <c r="FJ7" t="s">
        <v>299</v>
      </c>
      <c r="FK7" t="s">
        <v>210</v>
      </c>
      <c r="FL7" t="s">
        <v>300</v>
      </c>
      <c r="FM7" t="s">
        <v>209</v>
      </c>
      <c r="FN7" t="s">
        <v>209</v>
      </c>
      <c r="FO7" t="s">
        <v>209</v>
      </c>
      <c r="FP7" t="s">
        <v>209</v>
      </c>
      <c r="FQ7" t="s">
        <v>304</v>
      </c>
      <c r="FR7" t="s">
        <v>312</v>
      </c>
      <c r="FS7" t="s">
        <v>313</v>
      </c>
      <c r="FT7" t="s">
        <v>209</v>
      </c>
      <c r="FU7" t="s">
        <v>209</v>
      </c>
      <c r="FV7" t="s">
        <v>209</v>
      </c>
      <c r="FW7" t="s">
        <v>209</v>
      </c>
      <c r="FX7" t="s">
        <v>209</v>
      </c>
      <c r="FY7" t="s">
        <v>209</v>
      </c>
      <c r="FZ7" t="s">
        <v>209</v>
      </c>
      <c r="GA7" t="s">
        <v>209</v>
      </c>
      <c r="GB7" t="s">
        <v>209</v>
      </c>
      <c r="GC7" t="s">
        <v>209</v>
      </c>
      <c r="GD7" t="s">
        <v>209</v>
      </c>
      <c r="GE7" t="s">
        <v>209</v>
      </c>
      <c r="GF7" t="s">
        <v>209</v>
      </c>
      <c r="GG7" t="s">
        <v>209</v>
      </c>
      <c r="GH7" t="s">
        <v>209</v>
      </c>
      <c r="GI7" t="s">
        <v>209</v>
      </c>
      <c r="GJ7" t="s">
        <v>209</v>
      </c>
      <c r="GK7" t="s">
        <v>209</v>
      </c>
      <c r="GL7" t="s">
        <v>209</v>
      </c>
      <c r="GM7" t="s">
        <v>209</v>
      </c>
      <c r="GN7" t="s">
        <v>209</v>
      </c>
      <c r="GO7" t="s">
        <v>209</v>
      </c>
      <c r="GP7" t="s">
        <v>245</v>
      </c>
      <c r="GQ7" t="s">
        <v>245</v>
      </c>
      <c r="GR7" t="s">
        <v>209</v>
      </c>
      <c r="GS7" t="s">
        <v>209</v>
      </c>
      <c r="GT7" t="s">
        <v>209</v>
      </c>
      <c r="GU7" t="s">
        <v>209</v>
      </c>
      <c r="GV7" t="s">
        <v>209</v>
      </c>
      <c r="GW7" t="s">
        <v>209</v>
      </c>
      <c r="GX7" t="s">
        <v>209</v>
      </c>
      <c r="GY7" t="s">
        <v>209</v>
      </c>
    </row>
    <row r="8" spans="1:207" x14ac:dyDescent="0.3">
      <c r="A8" t="s">
        <v>207</v>
      </c>
      <c r="B8" t="s">
        <v>208</v>
      </c>
      <c r="D8" t="s">
        <v>209</v>
      </c>
      <c r="E8" t="s">
        <v>209</v>
      </c>
      <c r="F8" t="s">
        <v>209</v>
      </c>
      <c r="G8" t="s">
        <v>210</v>
      </c>
      <c r="H8" t="s">
        <v>209</v>
      </c>
      <c r="I8" t="s">
        <v>207</v>
      </c>
      <c r="J8" t="s">
        <v>274</v>
      </c>
      <c r="K8" t="s">
        <v>209</v>
      </c>
      <c r="L8" t="s">
        <v>209</v>
      </c>
      <c r="M8" t="s">
        <v>207</v>
      </c>
      <c r="N8" t="s">
        <v>213</v>
      </c>
      <c r="O8" t="s">
        <v>209</v>
      </c>
      <c r="P8" t="s">
        <v>209</v>
      </c>
      <c r="Q8" t="s">
        <v>207</v>
      </c>
      <c r="R8" t="s">
        <v>314</v>
      </c>
      <c r="S8" t="s">
        <v>253</v>
      </c>
      <c r="T8" t="s">
        <v>254</v>
      </c>
      <c r="U8" t="s">
        <v>209</v>
      </c>
      <c r="V8" t="s">
        <v>209</v>
      </c>
      <c r="W8" t="s">
        <v>209</v>
      </c>
      <c r="X8" t="s">
        <v>315</v>
      </c>
      <c r="Y8" t="s">
        <v>256</v>
      </c>
      <c r="Z8" t="s">
        <v>209</v>
      </c>
      <c r="AA8" t="s">
        <v>209</v>
      </c>
      <c r="AB8" t="s">
        <v>257</v>
      </c>
      <c r="AC8" t="s">
        <v>219</v>
      </c>
      <c r="AD8" t="s">
        <v>220</v>
      </c>
      <c r="AE8" t="s">
        <v>209</v>
      </c>
      <c r="AF8" t="s">
        <v>209</v>
      </c>
      <c r="AG8" t="s">
        <v>221</v>
      </c>
      <c r="AH8" t="s">
        <v>222</v>
      </c>
      <c r="AI8" t="s">
        <v>221</v>
      </c>
      <c r="AJ8" t="s">
        <v>209</v>
      </c>
      <c r="AK8" t="s">
        <v>223</v>
      </c>
      <c r="AL8" t="s">
        <v>209</v>
      </c>
      <c r="AM8" t="s">
        <v>209</v>
      </c>
      <c r="AN8" t="s">
        <v>209</v>
      </c>
      <c r="AO8" t="s">
        <v>209</v>
      </c>
      <c r="AP8" t="s">
        <v>209</v>
      </c>
      <c r="AQ8" t="s">
        <v>209</v>
      </c>
      <c r="AR8" t="s">
        <v>209</v>
      </c>
      <c r="AS8" t="s">
        <v>209</v>
      </c>
      <c r="AT8" t="s">
        <v>209</v>
      </c>
      <c r="AU8" t="s">
        <v>209</v>
      </c>
      <c r="AV8" t="s">
        <v>209</v>
      </c>
      <c r="AW8" t="s">
        <v>209</v>
      </c>
      <c r="AX8" t="s">
        <v>207</v>
      </c>
      <c r="AY8" t="s">
        <v>314</v>
      </c>
      <c r="AZ8" t="s">
        <v>209</v>
      </c>
      <c r="BA8" t="s">
        <v>209</v>
      </c>
      <c r="BB8" t="s">
        <v>209</v>
      </c>
      <c r="BC8" t="s">
        <v>209</v>
      </c>
      <c r="BD8" t="s">
        <v>316</v>
      </c>
      <c r="BE8" t="s">
        <v>209</v>
      </c>
      <c r="BF8" t="s">
        <v>207</v>
      </c>
      <c r="BG8" t="s">
        <v>208</v>
      </c>
      <c r="BH8" t="s">
        <v>209</v>
      </c>
      <c r="BI8" t="s">
        <v>209</v>
      </c>
      <c r="BJ8" t="s">
        <v>207</v>
      </c>
      <c r="BK8" t="s">
        <v>213</v>
      </c>
      <c r="BL8" t="s">
        <v>209</v>
      </c>
      <c r="BM8" t="s">
        <v>209</v>
      </c>
      <c r="BN8" t="s">
        <v>207</v>
      </c>
      <c r="BO8" t="s">
        <v>314</v>
      </c>
      <c r="BP8" t="s">
        <v>253</v>
      </c>
      <c r="BQ8" t="s">
        <v>216</v>
      </c>
      <c r="BR8" t="s">
        <v>209</v>
      </c>
      <c r="BS8" t="s">
        <v>220</v>
      </c>
      <c r="BT8" t="s">
        <v>220</v>
      </c>
      <c r="BU8" t="s">
        <v>315</v>
      </c>
      <c r="BV8" t="s">
        <v>256</v>
      </c>
      <c r="BW8" t="s">
        <v>209</v>
      </c>
      <c r="BX8" t="s">
        <v>209</v>
      </c>
      <c r="BY8" t="s">
        <v>257</v>
      </c>
      <c r="BZ8" t="s">
        <v>219</v>
      </c>
      <c r="CA8" t="s">
        <v>220</v>
      </c>
      <c r="CB8" t="s">
        <v>209</v>
      </c>
      <c r="CC8" t="s">
        <v>209</v>
      </c>
      <c r="CD8" t="s">
        <v>221</v>
      </c>
      <c r="CE8" t="s">
        <v>220</v>
      </c>
      <c r="CF8" t="s">
        <v>221</v>
      </c>
      <c r="CG8" t="s">
        <v>209</v>
      </c>
      <c r="CH8" t="s">
        <v>223</v>
      </c>
      <c r="CI8" t="s">
        <v>209</v>
      </c>
      <c r="CJ8" t="s">
        <v>209</v>
      </c>
      <c r="CK8" t="s">
        <v>209</v>
      </c>
      <c r="CL8" t="s">
        <v>209</v>
      </c>
      <c r="CM8" t="s">
        <v>209</v>
      </c>
      <c r="CN8" t="s">
        <v>209</v>
      </c>
      <c r="CO8" t="s">
        <v>209</v>
      </c>
      <c r="CP8" t="s">
        <v>209</v>
      </c>
      <c r="CQ8" t="s">
        <v>209</v>
      </c>
      <c r="CR8" t="s">
        <v>209</v>
      </c>
      <c r="CS8" t="s">
        <v>209</v>
      </c>
      <c r="CT8" t="s">
        <v>209</v>
      </c>
      <c r="CU8">
        <v>42523</v>
      </c>
      <c r="CV8" t="s">
        <v>233</v>
      </c>
      <c r="CW8" t="s">
        <v>259</v>
      </c>
      <c r="CX8" t="s">
        <v>209</v>
      </c>
      <c r="CY8" t="s">
        <v>209</v>
      </c>
      <c r="CZ8" t="s">
        <v>209</v>
      </c>
      <c r="DA8" t="s">
        <v>209</v>
      </c>
      <c r="DB8" t="s">
        <v>209</v>
      </c>
      <c r="DC8" t="s">
        <v>209</v>
      </c>
      <c r="DD8" t="s">
        <v>218</v>
      </c>
      <c r="DE8" t="s">
        <v>256</v>
      </c>
      <c r="DF8" t="s">
        <v>256</v>
      </c>
      <c r="DG8" t="s">
        <v>209</v>
      </c>
      <c r="DH8" t="s">
        <v>317</v>
      </c>
      <c r="DI8" t="s">
        <v>318</v>
      </c>
      <c r="DJ8" t="s">
        <v>209</v>
      </c>
      <c r="DK8" t="s">
        <v>209</v>
      </c>
      <c r="DL8" t="s">
        <v>263</v>
      </c>
      <c r="DM8" t="s">
        <v>220</v>
      </c>
      <c r="DN8" t="s">
        <v>319</v>
      </c>
      <c r="DO8" t="s">
        <v>219</v>
      </c>
      <c r="DP8" t="s">
        <v>320</v>
      </c>
      <c r="DQ8" t="s">
        <v>209</v>
      </c>
      <c r="DR8" t="s">
        <v>253</v>
      </c>
      <c r="DS8" t="s">
        <v>266</v>
      </c>
      <c r="DT8" t="s">
        <v>321</v>
      </c>
      <c r="DU8" t="s">
        <v>209</v>
      </c>
      <c r="DV8" t="s">
        <v>209</v>
      </c>
      <c r="DW8" t="s">
        <v>220</v>
      </c>
      <c r="DX8" t="s">
        <v>220</v>
      </c>
      <c r="DY8" t="s">
        <v>220</v>
      </c>
      <c r="DZ8" t="s">
        <v>209</v>
      </c>
      <c r="EA8" t="s">
        <v>209</v>
      </c>
      <c r="EB8" t="s">
        <v>220</v>
      </c>
      <c r="EC8" t="s">
        <v>209</v>
      </c>
      <c r="ED8" t="s">
        <v>209</v>
      </c>
      <c r="EE8" t="s">
        <v>209</v>
      </c>
      <c r="EF8" t="s">
        <v>209</v>
      </c>
      <c r="EG8" t="s">
        <v>209</v>
      </c>
      <c r="EH8" t="s">
        <v>209</v>
      </c>
      <c r="EI8" t="s">
        <v>209</v>
      </c>
      <c r="EJ8" t="s">
        <v>209</v>
      </c>
      <c r="EK8" t="s">
        <v>209</v>
      </c>
      <c r="EL8" t="s">
        <v>209</v>
      </c>
      <c r="EM8" t="s">
        <v>209</v>
      </c>
      <c r="EN8" t="s">
        <v>209</v>
      </c>
      <c r="EO8" t="s">
        <v>256</v>
      </c>
      <c r="EP8" t="s">
        <v>209</v>
      </c>
      <c r="EQ8" t="s">
        <v>319</v>
      </c>
      <c r="ER8" t="s">
        <v>322</v>
      </c>
      <c r="ES8" t="s">
        <v>209</v>
      </c>
      <c r="ET8" t="s">
        <v>209</v>
      </c>
      <c r="EU8" t="s">
        <v>209</v>
      </c>
      <c r="EV8" t="s">
        <v>209</v>
      </c>
      <c r="EW8" t="s">
        <v>209</v>
      </c>
      <c r="EX8" t="s">
        <v>209</v>
      </c>
      <c r="EY8" t="s">
        <v>209</v>
      </c>
      <c r="EZ8" t="s">
        <v>209</v>
      </c>
      <c r="FA8" t="s">
        <v>209</v>
      </c>
      <c r="FB8" t="s">
        <v>209</v>
      </c>
      <c r="FC8" t="s">
        <v>209</v>
      </c>
      <c r="FE8" t="s">
        <v>323</v>
      </c>
      <c r="FF8" t="s">
        <v>238</v>
      </c>
      <c r="FG8" t="s">
        <v>239</v>
      </c>
      <c r="FH8" t="s">
        <v>318</v>
      </c>
      <c r="FI8" t="s">
        <v>240</v>
      </c>
      <c r="FJ8" t="s">
        <v>270</v>
      </c>
      <c r="FK8" t="s">
        <v>210</v>
      </c>
      <c r="FL8" t="s">
        <v>271</v>
      </c>
      <c r="FM8" t="s">
        <v>209</v>
      </c>
      <c r="FN8" t="s">
        <v>209</v>
      </c>
      <c r="FO8" t="s">
        <v>209</v>
      </c>
      <c r="FP8" t="s">
        <v>209</v>
      </c>
      <c r="FQ8" t="s">
        <v>256</v>
      </c>
      <c r="FR8" t="s">
        <v>324</v>
      </c>
      <c r="FS8" t="s">
        <v>209</v>
      </c>
      <c r="FT8" t="s">
        <v>209</v>
      </c>
      <c r="FU8" t="s">
        <v>209</v>
      </c>
      <c r="FV8" t="s">
        <v>209</v>
      </c>
      <c r="FW8" t="s">
        <v>209</v>
      </c>
      <c r="FX8" t="s">
        <v>209</v>
      </c>
      <c r="FY8" t="s">
        <v>209</v>
      </c>
      <c r="FZ8" t="s">
        <v>209</v>
      </c>
      <c r="GA8" t="s">
        <v>209</v>
      </c>
      <c r="GB8" t="s">
        <v>209</v>
      </c>
      <c r="GC8" t="s">
        <v>209</v>
      </c>
      <c r="GD8" t="s">
        <v>209</v>
      </c>
      <c r="GE8" t="s">
        <v>209</v>
      </c>
      <c r="GF8" t="s">
        <v>209</v>
      </c>
      <c r="GG8" t="s">
        <v>209</v>
      </c>
      <c r="GH8" t="s">
        <v>209</v>
      </c>
      <c r="GI8" t="s">
        <v>209</v>
      </c>
      <c r="GJ8" t="s">
        <v>209</v>
      </c>
      <c r="GK8" t="s">
        <v>209</v>
      </c>
      <c r="GL8" t="s">
        <v>209</v>
      </c>
      <c r="GM8" t="s">
        <v>209</v>
      </c>
      <c r="GN8" t="s">
        <v>209</v>
      </c>
      <c r="GO8" t="s">
        <v>209</v>
      </c>
      <c r="GP8" t="s">
        <v>245</v>
      </c>
      <c r="GQ8" t="s">
        <v>245</v>
      </c>
      <c r="GR8" t="s">
        <v>209</v>
      </c>
      <c r="GS8" t="s">
        <v>209</v>
      </c>
      <c r="GT8" t="s">
        <v>209</v>
      </c>
      <c r="GU8" t="s">
        <v>209</v>
      </c>
      <c r="GV8" t="s">
        <v>209</v>
      </c>
      <c r="GW8" t="s">
        <v>209</v>
      </c>
      <c r="GX8" t="s">
        <v>209</v>
      </c>
      <c r="GY8" t="s">
        <v>209</v>
      </c>
    </row>
    <row r="9" spans="1:207" x14ac:dyDescent="0.3">
      <c r="A9" t="s">
        <v>207</v>
      </c>
      <c r="B9" t="s">
        <v>208</v>
      </c>
      <c r="D9" t="s">
        <v>209</v>
      </c>
      <c r="E9" t="s">
        <v>209</v>
      </c>
      <c r="F9" t="s">
        <v>209</v>
      </c>
      <c r="G9" t="s">
        <v>210</v>
      </c>
      <c r="H9" t="s">
        <v>209</v>
      </c>
      <c r="I9" t="s">
        <v>207</v>
      </c>
      <c r="J9" t="s">
        <v>274</v>
      </c>
      <c r="K9" t="s">
        <v>207</v>
      </c>
      <c r="L9" t="s">
        <v>208</v>
      </c>
      <c r="M9" t="s">
        <v>207</v>
      </c>
      <c r="N9" t="s">
        <v>213</v>
      </c>
      <c r="O9" t="s">
        <v>207</v>
      </c>
      <c r="P9" t="s">
        <v>214</v>
      </c>
      <c r="Q9" t="s">
        <v>207</v>
      </c>
      <c r="R9" t="s">
        <v>325</v>
      </c>
      <c r="S9" t="s">
        <v>215</v>
      </c>
      <c r="T9" t="s">
        <v>254</v>
      </c>
      <c r="U9" t="s">
        <v>209</v>
      </c>
      <c r="V9" t="s">
        <v>209</v>
      </c>
      <c r="W9" t="s">
        <v>209</v>
      </c>
      <c r="X9" t="s">
        <v>326</v>
      </c>
      <c r="Y9" t="s">
        <v>218</v>
      </c>
      <c r="Z9" t="s">
        <v>209</v>
      </c>
      <c r="AA9" t="s">
        <v>209</v>
      </c>
      <c r="AB9" t="s">
        <v>210</v>
      </c>
      <c r="AC9" t="s">
        <v>219</v>
      </c>
      <c r="AD9" t="s">
        <v>220</v>
      </c>
      <c r="AE9" t="s">
        <v>209</v>
      </c>
      <c r="AF9" t="s">
        <v>209</v>
      </c>
      <c r="AG9" t="s">
        <v>221</v>
      </c>
      <c r="AH9" t="s">
        <v>222</v>
      </c>
      <c r="AI9" t="s">
        <v>221</v>
      </c>
      <c r="AJ9" t="s">
        <v>209</v>
      </c>
      <c r="AK9" t="s">
        <v>223</v>
      </c>
      <c r="AL9" t="s">
        <v>209</v>
      </c>
      <c r="AM9" t="s">
        <v>209</v>
      </c>
      <c r="AN9" t="s">
        <v>209</v>
      </c>
      <c r="AO9" t="s">
        <v>209</v>
      </c>
      <c r="AP9" t="s">
        <v>209</v>
      </c>
      <c r="AQ9" t="s">
        <v>209</v>
      </c>
      <c r="AR9" t="s">
        <v>209</v>
      </c>
      <c r="AS9" t="s">
        <v>209</v>
      </c>
      <c r="AT9" t="s">
        <v>209</v>
      </c>
      <c r="AU9" t="s">
        <v>209</v>
      </c>
      <c r="AV9" t="s">
        <v>209</v>
      </c>
      <c r="AW9" t="s">
        <v>209</v>
      </c>
      <c r="AX9" t="s">
        <v>207</v>
      </c>
      <c r="AY9" t="s">
        <v>325</v>
      </c>
      <c r="AZ9" t="s">
        <v>209</v>
      </c>
      <c r="BA9" t="s">
        <v>209</v>
      </c>
      <c r="BB9" t="s">
        <v>209</v>
      </c>
      <c r="BC9" t="s">
        <v>209</v>
      </c>
      <c r="BD9" t="s">
        <v>327</v>
      </c>
      <c r="BE9" t="s">
        <v>209</v>
      </c>
      <c r="BF9" t="s">
        <v>207</v>
      </c>
      <c r="BG9" t="s">
        <v>208</v>
      </c>
      <c r="BH9" t="s">
        <v>207</v>
      </c>
      <c r="BI9" t="s">
        <v>208</v>
      </c>
      <c r="BJ9" t="s">
        <v>207</v>
      </c>
      <c r="BK9" t="s">
        <v>213</v>
      </c>
      <c r="BL9" t="s">
        <v>207</v>
      </c>
      <c r="BM9" t="s">
        <v>214</v>
      </c>
      <c r="BN9" t="s">
        <v>207</v>
      </c>
      <c r="BO9" t="s">
        <v>325</v>
      </c>
      <c r="BP9" t="s">
        <v>215</v>
      </c>
      <c r="BQ9" t="s">
        <v>216</v>
      </c>
      <c r="BR9" t="s">
        <v>209</v>
      </c>
      <c r="BS9" t="s">
        <v>209</v>
      </c>
      <c r="BT9" t="s">
        <v>209</v>
      </c>
      <c r="BU9" t="s">
        <v>326</v>
      </c>
      <c r="BV9" t="s">
        <v>218</v>
      </c>
      <c r="BW9" t="s">
        <v>209</v>
      </c>
      <c r="BX9" t="s">
        <v>209</v>
      </c>
      <c r="BY9" t="s">
        <v>210</v>
      </c>
      <c r="BZ9" t="s">
        <v>328</v>
      </c>
      <c r="CA9" t="s">
        <v>233</v>
      </c>
      <c r="CB9" t="s">
        <v>209</v>
      </c>
      <c r="CC9" t="s">
        <v>209</v>
      </c>
      <c r="CD9" t="s">
        <v>221</v>
      </c>
      <c r="CE9" t="s">
        <v>222</v>
      </c>
      <c r="CF9" t="s">
        <v>221</v>
      </c>
      <c r="CG9" t="s">
        <v>329</v>
      </c>
      <c r="CH9" t="s">
        <v>223</v>
      </c>
      <c r="CI9" t="s">
        <v>209</v>
      </c>
      <c r="CJ9" t="s">
        <v>209</v>
      </c>
      <c r="CK9" t="s">
        <v>209</v>
      </c>
      <c r="CL9" t="s">
        <v>209</v>
      </c>
      <c r="CM9" t="s">
        <v>209</v>
      </c>
      <c r="CN9" t="s">
        <v>209</v>
      </c>
      <c r="CO9" t="s">
        <v>209</v>
      </c>
      <c r="CP9" t="s">
        <v>209</v>
      </c>
      <c r="CQ9" t="s">
        <v>209</v>
      </c>
      <c r="CR9" t="s">
        <v>209</v>
      </c>
      <c r="CS9" t="s">
        <v>209</v>
      </c>
      <c r="CT9" t="s">
        <v>209</v>
      </c>
      <c r="CU9">
        <v>42524</v>
      </c>
      <c r="CV9" t="s">
        <v>233</v>
      </c>
      <c r="CW9" t="s">
        <v>330</v>
      </c>
      <c r="CX9" t="s">
        <v>209</v>
      </c>
      <c r="CY9" t="s">
        <v>209</v>
      </c>
      <c r="CZ9" t="s">
        <v>209</v>
      </c>
      <c r="DA9" t="s">
        <v>209</v>
      </c>
      <c r="DB9" t="s">
        <v>209</v>
      </c>
      <c r="DC9" t="s">
        <v>209</v>
      </c>
      <c r="DD9" t="s">
        <v>218</v>
      </c>
      <c r="DE9" t="s">
        <v>209</v>
      </c>
      <c r="DF9" t="s">
        <v>218</v>
      </c>
      <c r="DG9" t="s">
        <v>209</v>
      </c>
      <c r="DH9" t="s">
        <v>331</v>
      </c>
      <c r="DI9" t="s">
        <v>332</v>
      </c>
      <c r="DJ9" t="s">
        <v>209</v>
      </c>
      <c r="DK9" t="s">
        <v>209</v>
      </c>
      <c r="DL9" t="s">
        <v>333</v>
      </c>
      <c r="DM9" t="s">
        <v>220</v>
      </c>
      <c r="DN9" t="s">
        <v>334</v>
      </c>
      <c r="DO9" t="s">
        <v>219</v>
      </c>
      <c r="DP9" t="s">
        <v>335</v>
      </c>
      <c r="DQ9" t="s">
        <v>336</v>
      </c>
      <c r="DR9" t="s">
        <v>210</v>
      </c>
      <c r="DS9" t="s">
        <v>266</v>
      </c>
      <c r="DT9" t="s">
        <v>337</v>
      </c>
      <c r="DU9" t="s">
        <v>209</v>
      </c>
      <c r="DV9" t="s">
        <v>209</v>
      </c>
      <c r="DW9" t="s">
        <v>220</v>
      </c>
      <c r="DX9" t="s">
        <v>233</v>
      </c>
      <c r="DY9" t="s">
        <v>233</v>
      </c>
      <c r="DZ9" t="s">
        <v>207</v>
      </c>
      <c r="EA9" t="s">
        <v>214</v>
      </c>
      <c r="EB9" t="s">
        <v>209</v>
      </c>
      <c r="EC9" t="s">
        <v>209</v>
      </c>
      <c r="ED9" t="s">
        <v>209</v>
      </c>
      <c r="EE9" t="s">
        <v>209</v>
      </c>
      <c r="EF9" t="s">
        <v>209</v>
      </c>
      <c r="EG9" t="s">
        <v>209</v>
      </c>
      <c r="EH9" t="s">
        <v>209</v>
      </c>
      <c r="EI9" t="s">
        <v>209</v>
      </c>
      <c r="EJ9" t="s">
        <v>209</v>
      </c>
      <c r="EK9" t="s">
        <v>209</v>
      </c>
      <c r="EL9" t="s">
        <v>209</v>
      </c>
      <c r="EM9" t="s">
        <v>209</v>
      </c>
      <c r="EN9" t="s">
        <v>209</v>
      </c>
      <c r="EO9" t="s">
        <v>209</v>
      </c>
      <c r="EP9" t="s">
        <v>209</v>
      </c>
      <c r="EQ9" t="s">
        <v>209</v>
      </c>
      <c r="ER9" t="s">
        <v>209</v>
      </c>
      <c r="ES9" t="s">
        <v>209</v>
      </c>
      <c r="ET9" t="s">
        <v>209</v>
      </c>
      <c r="EU9" t="s">
        <v>209</v>
      </c>
      <c r="EV9" t="s">
        <v>209</v>
      </c>
      <c r="EW9" t="s">
        <v>209</v>
      </c>
      <c r="EX9" t="s">
        <v>209</v>
      </c>
      <c r="EY9" t="s">
        <v>209</v>
      </c>
      <c r="EZ9" t="s">
        <v>209</v>
      </c>
      <c r="FA9" t="s">
        <v>209</v>
      </c>
      <c r="FB9" t="s">
        <v>209</v>
      </c>
      <c r="FC9" t="s">
        <v>209</v>
      </c>
      <c r="FE9" t="s">
        <v>237</v>
      </c>
      <c r="FF9" t="s">
        <v>238</v>
      </c>
      <c r="FG9" t="s">
        <v>239</v>
      </c>
      <c r="FH9" t="s">
        <v>332</v>
      </c>
      <c r="FI9" t="s">
        <v>240</v>
      </c>
      <c r="FJ9" t="s">
        <v>241</v>
      </c>
      <c r="FK9" t="s">
        <v>210</v>
      </c>
      <c r="FL9" t="s">
        <v>338</v>
      </c>
      <c r="FM9" t="s">
        <v>209</v>
      </c>
      <c r="FN9" t="s">
        <v>209</v>
      </c>
      <c r="FO9" t="s">
        <v>209</v>
      </c>
      <c r="FP9" t="s">
        <v>209</v>
      </c>
      <c r="FQ9" t="s">
        <v>218</v>
      </c>
      <c r="FR9" t="s">
        <v>339</v>
      </c>
      <c r="FS9" t="s">
        <v>209</v>
      </c>
      <c r="FT9" t="s">
        <v>339</v>
      </c>
      <c r="FU9" t="s">
        <v>209</v>
      </c>
      <c r="FV9" t="s">
        <v>209</v>
      </c>
      <c r="FW9" t="s">
        <v>209</v>
      </c>
      <c r="FX9" t="s">
        <v>209</v>
      </c>
      <c r="FY9" t="s">
        <v>209</v>
      </c>
      <c r="FZ9" t="s">
        <v>209</v>
      </c>
      <c r="GA9" t="s">
        <v>209</v>
      </c>
      <c r="GB9" t="s">
        <v>209</v>
      </c>
      <c r="GC9" t="s">
        <v>209</v>
      </c>
      <c r="GD9" t="s">
        <v>209</v>
      </c>
      <c r="GE9" t="s">
        <v>209</v>
      </c>
      <c r="GF9" t="s">
        <v>209</v>
      </c>
      <c r="GG9" t="s">
        <v>209</v>
      </c>
      <c r="GH9" t="s">
        <v>209</v>
      </c>
      <c r="GI9" t="s">
        <v>209</v>
      </c>
      <c r="GJ9" t="s">
        <v>209</v>
      </c>
      <c r="GK9" t="s">
        <v>209</v>
      </c>
      <c r="GL9" t="s">
        <v>209</v>
      </c>
      <c r="GM9" t="s">
        <v>209</v>
      </c>
      <c r="GN9" t="s">
        <v>209</v>
      </c>
      <c r="GO9" t="s">
        <v>209</v>
      </c>
      <c r="GP9" t="s">
        <v>340</v>
      </c>
      <c r="GQ9" t="s">
        <v>341</v>
      </c>
      <c r="GR9" t="s">
        <v>209</v>
      </c>
      <c r="GS9" t="s">
        <v>209</v>
      </c>
      <c r="GT9" t="s">
        <v>209</v>
      </c>
      <c r="GU9" t="s">
        <v>209</v>
      </c>
      <c r="GV9" t="s">
        <v>209</v>
      </c>
      <c r="GW9" t="s">
        <v>209</v>
      </c>
      <c r="GX9" t="s">
        <v>342</v>
      </c>
      <c r="GY9" t="s">
        <v>209</v>
      </c>
    </row>
    <row r="10" spans="1:207" x14ac:dyDescent="0.3">
      <c r="A10" t="s">
        <v>207</v>
      </c>
      <c r="B10" t="s">
        <v>208</v>
      </c>
      <c r="D10" t="s">
        <v>209</v>
      </c>
      <c r="E10" t="s">
        <v>209</v>
      </c>
      <c r="F10" t="s">
        <v>209</v>
      </c>
      <c r="G10" t="s">
        <v>210</v>
      </c>
      <c r="H10" t="s">
        <v>209</v>
      </c>
      <c r="I10" t="s">
        <v>207</v>
      </c>
      <c r="J10" t="s">
        <v>274</v>
      </c>
      <c r="K10" t="s">
        <v>207</v>
      </c>
      <c r="L10" t="s">
        <v>208</v>
      </c>
      <c r="M10" t="s">
        <v>207</v>
      </c>
      <c r="N10" t="s">
        <v>213</v>
      </c>
      <c r="O10" t="s">
        <v>207</v>
      </c>
      <c r="P10" t="s">
        <v>214</v>
      </c>
      <c r="Q10" t="s">
        <v>207</v>
      </c>
      <c r="R10" t="s">
        <v>325</v>
      </c>
      <c r="S10" t="s">
        <v>215</v>
      </c>
      <c r="T10" t="s">
        <v>254</v>
      </c>
      <c r="U10" t="s">
        <v>209</v>
      </c>
      <c r="V10" t="s">
        <v>209</v>
      </c>
      <c r="W10" t="s">
        <v>209</v>
      </c>
      <c r="X10" t="s">
        <v>326</v>
      </c>
      <c r="Y10" t="s">
        <v>218</v>
      </c>
      <c r="Z10" t="s">
        <v>209</v>
      </c>
      <c r="AA10" t="s">
        <v>209</v>
      </c>
      <c r="AB10" t="s">
        <v>210</v>
      </c>
      <c r="AC10" t="s">
        <v>219</v>
      </c>
      <c r="AD10" t="s">
        <v>220</v>
      </c>
      <c r="AE10" t="s">
        <v>209</v>
      </c>
      <c r="AF10" t="s">
        <v>209</v>
      </c>
      <c r="AG10" t="s">
        <v>221</v>
      </c>
      <c r="AH10" t="s">
        <v>222</v>
      </c>
      <c r="AI10" t="s">
        <v>221</v>
      </c>
      <c r="AJ10" t="s">
        <v>209</v>
      </c>
      <c r="AK10" t="s">
        <v>223</v>
      </c>
      <c r="AL10" t="s">
        <v>209</v>
      </c>
      <c r="AM10" t="s">
        <v>209</v>
      </c>
      <c r="AN10" t="s">
        <v>209</v>
      </c>
      <c r="AO10" t="s">
        <v>209</v>
      </c>
      <c r="AP10" t="s">
        <v>209</v>
      </c>
      <c r="AQ10" t="s">
        <v>209</v>
      </c>
      <c r="AR10" t="s">
        <v>209</v>
      </c>
      <c r="AS10" t="s">
        <v>209</v>
      </c>
      <c r="AT10" t="s">
        <v>209</v>
      </c>
      <c r="AU10" t="s">
        <v>209</v>
      </c>
      <c r="AV10" t="s">
        <v>209</v>
      </c>
      <c r="AW10" t="s">
        <v>209</v>
      </c>
      <c r="AX10" t="s">
        <v>207</v>
      </c>
      <c r="AY10" t="s">
        <v>325</v>
      </c>
      <c r="AZ10" t="s">
        <v>209</v>
      </c>
      <c r="BA10" t="s">
        <v>209</v>
      </c>
      <c r="BB10" t="s">
        <v>209</v>
      </c>
      <c r="BC10" t="s">
        <v>209</v>
      </c>
      <c r="BD10" t="s">
        <v>327</v>
      </c>
      <c r="BE10" t="s">
        <v>209</v>
      </c>
      <c r="BF10" t="s">
        <v>207</v>
      </c>
      <c r="BG10" t="s">
        <v>208</v>
      </c>
      <c r="BH10" t="s">
        <v>207</v>
      </c>
      <c r="BI10" t="s">
        <v>208</v>
      </c>
      <c r="BJ10" t="s">
        <v>207</v>
      </c>
      <c r="BK10" t="s">
        <v>213</v>
      </c>
      <c r="BL10" t="s">
        <v>207</v>
      </c>
      <c r="BM10" t="s">
        <v>214</v>
      </c>
      <c r="BN10" t="s">
        <v>207</v>
      </c>
      <c r="BO10" t="s">
        <v>325</v>
      </c>
      <c r="BP10" t="s">
        <v>215</v>
      </c>
      <c r="BQ10" t="s">
        <v>216</v>
      </c>
      <c r="BR10" t="s">
        <v>209</v>
      </c>
      <c r="BS10" t="s">
        <v>209</v>
      </c>
      <c r="BT10" t="s">
        <v>209</v>
      </c>
      <c r="BU10" t="s">
        <v>326</v>
      </c>
      <c r="BV10" t="s">
        <v>218</v>
      </c>
      <c r="BW10" t="s">
        <v>209</v>
      </c>
      <c r="BX10" t="s">
        <v>209</v>
      </c>
      <c r="BY10" t="s">
        <v>210</v>
      </c>
      <c r="BZ10" t="s">
        <v>328</v>
      </c>
      <c r="CA10" t="s">
        <v>233</v>
      </c>
      <c r="CB10" t="s">
        <v>209</v>
      </c>
      <c r="CC10" t="s">
        <v>209</v>
      </c>
      <c r="CD10" t="s">
        <v>221</v>
      </c>
      <c r="CE10" t="s">
        <v>222</v>
      </c>
      <c r="CF10" t="s">
        <v>221</v>
      </c>
      <c r="CG10" t="s">
        <v>329</v>
      </c>
      <c r="CH10" t="s">
        <v>223</v>
      </c>
      <c r="CI10" t="s">
        <v>209</v>
      </c>
      <c r="CJ10" t="s">
        <v>209</v>
      </c>
      <c r="CK10" t="s">
        <v>209</v>
      </c>
      <c r="CL10" t="s">
        <v>209</v>
      </c>
      <c r="CM10" t="s">
        <v>209</v>
      </c>
      <c r="CN10" t="s">
        <v>209</v>
      </c>
      <c r="CO10" t="s">
        <v>209</v>
      </c>
      <c r="CP10" t="s">
        <v>209</v>
      </c>
      <c r="CQ10" t="s">
        <v>209</v>
      </c>
      <c r="CR10" t="s">
        <v>209</v>
      </c>
      <c r="CS10" t="s">
        <v>209</v>
      </c>
      <c r="CT10" t="s">
        <v>209</v>
      </c>
      <c r="CU10">
        <v>42524</v>
      </c>
      <c r="CV10" t="s">
        <v>233</v>
      </c>
      <c r="CW10" t="s">
        <v>330</v>
      </c>
      <c r="CX10" t="s">
        <v>209</v>
      </c>
      <c r="CY10" t="s">
        <v>209</v>
      </c>
      <c r="CZ10" t="s">
        <v>209</v>
      </c>
      <c r="DA10" t="s">
        <v>209</v>
      </c>
      <c r="DB10" t="s">
        <v>209</v>
      </c>
      <c r="DC10" t="s">
        <v>209</v>
      </c>
      <c r="DD10" t="s">
        <v>218</v>
      </c>
      <c r="DE10" t="s">
        <v>209</v>
      </c>
      <c r="DF10" t="s">
        <v>218</v>
      </c>
      <c r="DG10" t="s">
        <v>209</v>
      </c>
      <c r="DH10" t="s">
        <v>331</v>
      </c>
      <c r="DI10" t="s">
        <v>332</v>
      </c>
      <c r="DJ10" t="s">
        <v>209</v>
      </c>
      <c r="DK10" t="s">
        <v>209</v>
      </c>
      <c r="DL10" t="s">
        <v>333</v>
      </c>
      <c r="DM10" t="s">
        <v>220</v>
      </c>
      <c r="DN10" t="s">
        <v>334</v>
      </c>
      <c r="DO10" t="s">
        <v>219</v>
      </c>
      <c r="DP10" t="s">
        <v>335</v>
      </c>
      <c r="DQ10" t="s">
        <v>336</v>
      </c>
      <c r="DR10" t="s">
        <v>210</v>
      </c>
      <c r="DS10" t="s">
        <v>266</v>
      </c>
      <c r="DT10" t="s">
        <v>337</v>
      </c>
      <c r="DU10" t="s">
        <v>209</v>
      </c>
      <c r="DV10" t="s">
        <v>209</v>
      </c>
      <c r="DW10" t="s">
        <v>220</v>
      </c>
      <c r="DX10" t="s">
        <v>233</v>
      </c>
      <c r="DY10" t="s">
        <v>233</v>
      </c>
      <c r="DZ10" t="s">
        <v>207</v>
      </c>
      <c r="EA10" t="s">
        <v>214</v>
      </c>
      <c r="EB10" t="s">
        <v>209</v>
      </c>
      <c r="EC10" t="s">
        <v>209</v>
      </c>
      <c r="ED10" t="s">
        <v>209</v>
      </c>
      <c r="EE10" t="s">
        <v>209</v>
      </c>
      <c r="EF10" t="s">
        <v>209</v>
      </c>
      <c r="EG10" t="s">
        <v>209</v>
      </c>
      <c r="EH10" t="s">
        <v>209</v>
      </c>
      <c r="EI10" t="s">
        <v>209</v>
      </c>
      <c r="EJ10" t="s">
        <v>209</v>
      </c>
      <c r="EK10" t="s">
        <v>209</v>
      </c>
      <c r="EL10" t="s">
        <v>209</v>
      </c>
      <c r="EM10" t="s">
        <v>209</v>
      </c>
      <c r="EN10" t="s">
        <v>209</v>
      </c>
      <c r="EO10" t="s">
        <v>209</v>
      </c>
      <c r="EP10" t="s">
        <v>209</v>
      </c>
      <c r="EQ10" t="s">
        <v>209</v>
      </c>
      <c r="ER10" t="s">
        <v>209</v>
      </c>
      <c r="ES10" t="s">
        <v>209</v>
      </c>
      <c r="ET10" t="s">
        <v>209</v>
      </c>
      <c r="EU10" t="s">
        <v>209</v>
      </c>
      <c r="EV10" t="s">
        <v>209</v>
      </c>
      <c r="EW10" t="s">
        <v>209</v>
      </c>
      <c r="EX10" t="s">
        <v>209</v>
      </c>
      <c r="EY10" t="s">
        <v>209</v>
      </c>
      <c r="EZ10" t="s">
        <v>209</v>
      </c>
      <c r="FA10" t="s">
        <v>209</v>
      </c>
      <c r="FB10" t="s">
        <v>209</v>
      </c>
      <c r="FC10" t="s">
        <v>209</v>
      </c>
      <c r="FE10" t="s">
        <v>343</v>
      </c>
      <c r="FF10" t="s">
        <v>238</v>
      </c>
      <c r="FG10" t="s">
        <v>239</v>
      </c>
      <c r="FH10" t="s">
        <v>332</v>
      </c>
      <c r="FI10" t="s">
        <v>240</v>
      </c>
      <c r="FJ10" t="s">
        <v>241</v>
      </c>
      <c r="FK10" t="s">
        <v>210</v>
      </c>
      <c r="FL10" t="s">
        <v>338</v>
      </c>
      <c r="FM10" t="s">
        <v>209</v>
      </c>
      <c r="FN10" t="s">
        <v>209</v>
      </c>
      <c r="FO10" t="s">
        <v>209</v>
      </c>
      <c r="FP10" t="s">
        <v>209</v>
      </c>
      <c r="FQ10" t="s">
        <v>218</v>
      </c>
      <c r="FR10" t="s">
        <v>339</v>
      </c>
      <c r="FS10" t="s">
        <v>209</v>
      </c>
      <c r="FT10" t="s">
        <v>339</v>
      </c>
      <c r="FU10" t="s">
        <v>209</v>
      </c>
      <c r="FV10" t="s">
        <v>209</v>
      </c>
      <c r="FW10" t="s">
        <v>209</v>
      </c>
      <c r="FX10" t="s">
        <v>209</v>
      </c>
      <c r="FY10" t="s">
        <v>209</v>
      </c>
      <c r="FZ10" t="s">
        <v>209</v>
      </c>
      <c r="GA10" t="s">
        <v>209</v>
      </c>
      <c r="GB10" t="s">
        <v>209</v>
      </c>
      <c r="GC10" t="s">
        <v>209</v>
      </c>
      <c r="GD10" t="s">
        <v>209</v>
      </c>
      <c r="GE10" t="s">
        <v>209</v>
      </c>
      <c r="GF10" t="s">
        <v>209</v>
      </c>
      <c r="GG10" t="s">
        <v>209</v>
      </c>
      <c r="GH10" t="s">
        <v>209</v>
      </c>
      <c r="GI10" t="s">
        <v>209</v>
      </c>
      <c r="GJ10" t="s">
        <v>209</v>
      </c>
      <c r="GK10" t="s">
        <v>209</v>
      </c>
      <c r="GL10" t="s">
        <v>209</v>
      </c>
      <c r="GM10" t="s">
        <v>209</v>
      </c>
      <c r="GN10" t="s">
        <v>209</v>
      </c>
      <c r="GO10" t="s">
        <v>209</v>
      </c>
      <c r="GP10" t="s">
        <v>340</v>
      </c>
      <c r="GQ10" t="s">
        <v>341</v>
      </c>
      <c r="GR10" t="s">
        <v>209</v>
      </c>
      <c r="GS10" t="s">
        <v>209</v>
      </c>
      <c r="GT10" t="s">
        <v>209</v>
      </c>
      <c r="GU10" t="s">
        <v>209</v>
      </c>
      <c r="GV10" t="s">
        <v>209</v>
      </c>
      <c r="GW10" t="s">
        <v>209</v>
      </c>
      <c r="GX10" t="s">
        <v>342</v>
      </c>
      <c r="GY10" t="s">
        <v>209</v>
      </c>
    </row>
    <row r="11" spans="1:207" x14ac:dyDescent="0.3">
      <c r="A11" t="s">
        <v>207</v>
      </c>
      <c r="B11" t="s">
        <v>208</v>
      </c>
      <c r="D11" t="s">
        <v>209</v>
      </c>
      <c r="E11" t="s">
        <v>209</v>
      </c>
      <c r="F11" t="s">
        <v>209</v>
      </c>
      <c r="G11" t="s">
        <v>210</v>
      </c>
      <c r="H11" t="s">
        <v>209</v>
      </c>
      <c r="I11" t="s">
        <v>207</v>
      </c>
      <c r="J11" t="s">
        <v>344</v>
      </c>
      <c r="K11" t="s">
        <v>207</v>
      </c>
      <c r="L11" t="s">
        <v>208</v>
      </c>
      <c r="M11" t="s">
        <v>207</v>
      </c>
      <c r="N11" t="s">
        <v>213</v>
      </c>
      <c r="O11" t="s">
        <v>207</v>
      </c>
      <c r="P11" t="s">
        <v>214</v>
      </c>
      <c r="Q11" t="s">
        <v>207</v>
      </c>
      <c r="R11" t="s">
        <v>325</v>
      </c>
      <c r="S11" t="s">
        <v>215</v>
      </c>
      <c r="T11" t="s">
        <v>254</v>
      </c>
      <c r="U11" t="s">
        <v>209</v>
      </c>
      <c r="V11" t="s">
        <v>209</v>
      </c>
      <c r="W11" t="s">
        <v>209</v>
      </c>
      <c r="X11" t="s">
        <v>326</v>
      </c>
      <c r="Y11" t="s">
        <v>218</v>
      </c>
      <c r="Z11" t="s">
        <v>209</v>
      </c>
      <c r="AA11" t="s">
        <v>209</v>
      </c>
      <c r="AB11" t="s">
        <v>210</v>
      </c>
      <c r="AC11" t="s">
        <v>219</v>
      </c>
      <c r="AD11" t="s">
        <v>220</v>
      </c>
      <c r="AE11" t="s">
        <v>209</v>
      </c>
      <c r="AF11" t="s">
        <v>209</v>
      </c>
      <c r="AG11" t="s">
        <v>221</v>
      </c>
      <c r="AH11" t="s">
        <v>222</v>
      </c>
      <c r="AI11" t="s">
        <v>221</v>
      </c>
      <c r="AJ11" t="s">
        <v>209</v>
      </c>
      <c r="AK11" t="s">
        <v>223</v>
      </c>
      <c r="AL11" t="s">
        <v>209</v>
      </c>
      <c r="AM11" t="s">
        <v>209</v>
      </c>
      <c r="AN11" t="s">
        <v>209</v>
      </c>
      <c r="AO11" t="s">
        <v>209</v>
      </c>
      <c r="AP11" t="s">
        <v>209</v>
      </c>
      <c r="AQ11" t="s">
        <v>209</v>
      </c>
      <c r="AR11" t="s">
        <v>209</v>
      </c>
      <c r="AS11" t="s">
        <v>209</v>
      </c>
      <c r="AT11" t="s">
        <v>209</v>
      </c>
      <c r="AU11" t="s">
        <v>209</v>
      </c>
      <c r="AV11" t="s">
        <v>209</v>
      </c>
      <c r="AW11" t="s">
        <v>209</v>
      </c>
      <c r="AX11" t="s">
        <v>207</v>
      </c>
      <c r="AY11" t="s">
        <v>325</v>
      </c>
      <c r="AZ11" t="s">
        <v>209</v>
      </c>
      <c r="BA11" t="s">
        <v>209</v>
      </c>
      <c r="BB11" t="s">
        <v>209</v>
      </c>
      <c r="BC11" t="s">
        <v>209</v>
      </c>
      <c r="BD11" t="s">
        <v>327</v>
      </c>
      <c r="BE11" t="s">
        <v>209</v>
      </c>
      <c r="BF11" t="s">
        <v>207</v>
      </c>
      <c r="BG11" t="s">
        <v>208</v>
      </c>
      <c r="BH11" t="s">
        <v>207</v>
      </c>
      <c r="BI11" t="s">
        <v>208</v>
      </c>
      <c r="BJ11" t="s">
        <v>207</v>
      </c>
      <c r="BK11" t="s">
        <v>213</v>
      </c>
      <c r="BL11" t="s">
        <v>207</v>
      </c>
      <c r="BM11" t="s">
        <v>214</v>
      </c>
      <c r="BN11" t="s">
        <v>207</v>
      </c>
      <c r="BO11" t="s">
        <v>325</v>
      </c>
      <c r="BP11" t="s">
        <v>215</v>
      </c>
      <c r="BQ11" t="s">
        <v>216</v>
      </c>
      <c r="BR11" t="s">
        <v>209</v>
      </c>
      <c r="BS11" t="s">
        <v>209</v>
      </c>
      <c r="BT11" t="s">
        <v>209</v>
      </c>
      <c r="BU11" t="s">
        <v>326</v>
      </c>
      <c r="BV11" t="s">
        <v>218</v>
      </c>
      <c r="BW11" t="s">
        <v>209</v>
      </c>
      <c r="BX11" t="s">
        <v>209</v>
      </c>
      <c r="BY11" t="s">
        <v>210</v>
      </c>
      <c r="BZ11" t="s">
        <v>328</v>
      </c>
      <c r="CA11" t="s">
        <v>233</v>
      </c>
      <c r="CB11" t="s">
        <v>209</v>
      </c>
      <c r="CC11" t="s">
        <v>209</v>
      </c>
      <c r="CD11" t="s">
        <v>221</v>
      </c>
      <c r="CE11" t="s">
        <v>222</v>
      </c>
      <c r="CF11" t="s">
        <v>221</v>
      </c>
      <c r="CG11" t="s">
        <v>329</v>
      </c>
      <c r="CH11" t="s">
        <v>223</v>
      </c>
      <c r="CI11" t="s">
        <v>209</v>
      </c>
      <c r="CJ11" t="s">
        <v>209</v>
      </c>
      <c r="CK11" t="s">
        <v>209</v>
      </c>
      <c r="CL11" t="s">
        <v>209</v>
      </c>
      <c r="CM11" t="s">
        <v>209</v>
      </c>
      <c r="CN11" t="s">
        <v>209</v>
      </c>
      <c r="CO11" t="s">
        <v>209</v>
      </c>
      <c r="CP11" t="s">
        <v>209</v>
      </c>
      <c r="CQ11" t="s">
        <v>209</v>
      </c>
      <c r="CR11" t="s">
        <v>209</v>
      </c>
      <c r="CS11" t="s">
        <v>209</v>
      </c>
      <c r="CT11" t="s">
        <v>209</v>
      </c>
      <c r="CU11">
        <v>42524</v>
      </c>
      <c r="CV11" t="s">
        <v>233</v>
      </c>
      <c r="CW11" t="s">
        <v>330</v>
      </c>
      <c r="CX11" t="s">
        <v>209</v>
      </c>
      <c r="CY11" t="s">
        <v>209</v>
      </c>
      <c r="CZ11" t="s">
        <v>209</v>
      </c>
      <c r="DA11" t="s">
        <v>209</v>
      </c>
      <c r="DB11" t="s">
        <v>209</v>
      </c>
      <c r="DC11" t="s">
        <v>209</v>
      </c>
      <c r="DD11" t="s">
        <v>218</v>
      </c>
      <c r="DE11" t="s">
        <v>209</v>
      </c>
      <c r="DF11" t="s">
        <v>218</v>
      </c>
      <c r="DG11" t="s">
        <v>209</v>
      </c>
      <c r="DH11" t="s">
        <v>331</v>
      </c>
      <c r="DI11" t="s">
        <v>332</v>
      </c>
      <c r="DJ11" t="s">
        <v>209</v>
      </c>
      <c r="DK11" t="s">
        <v>209</v>
      </c>
      <c r="DL11" t="s">
        <v>333</v>
      </c>
      <c r="DM11" t="s">
        <v>220</v>
      </c>
      <c r="DN11" t="s">
        <v>334</v>
      </c>
      <c r="DO11" t="s">
        <v>219</v>
      </c>
      <c r="DP11" t="s">
        <v>335</v>
      </c>
      <c r="DQ11" t="s">
        <v>336</v>
      </c>
      <c r="DR11" t="s">
        <v>210</v>
      </c>
      <c r="DS11" t="s">
        <v>266</v>
      </c>
      <c r="DT11" t="s">
        <v>337</v>
      </c>
      <c r="DU11" t="s">
        <v>209</v>
      </c>
      <c r="DV11" t="s">
        <v>209</v>
      </c>
      <c r="DW11" t="s">
        <v>220</v>
      </c>
      <c r="DX11" t="s">
        <v>233</v>
      </c>
      <c r="DY11" t="s">
        <v>233</v>
      </c>
      <c r="DZ11" t="s">
        <v>207</v>
      </c>
      <c r="EA11" t="s">
        <v>214</v>
      </c>
      <c r="EB11" t="s">
        <v>209</v>
      </c>
      <c r="EC11" t="s">
        <v>209</v>
      </c>
      <c r="ED11" t="s">
        <v>209</v>
      </c>
      <c r="EE11" t="s">
        <v>209</v>
      </c>
      <c r="EF11" t="s">
        <v>209</v>
      </c>
      <c r="EG11" t="s">
        <v>209</v>
      </c>
      <c r="EH11" t="s">
        <v>209</v>
      </c>
      <c r="EI11" t="s">
        <v>209</v>
      </c>
      <c r="EJ11" t="s">
        <v>209</v>
      </c>
      <c r="EK11" t="s">
        <v>209</v>
      </c>
      <c r="EL11" t="s">
        <v>209</v>
      </c>
      <c r="EM11" t="s">
        <v>209</v>
      </c>
      <c r="EN11" t="s">
        <v>209</v>
      </c>
      <c r="EO11" t="s">
        <v>209</v>
      </c>
      <c r="EP11" t="s">
        <v>209</v>
      </c>
      <c r="EQ11" t="s">
        <v>209</v>
      </c>
      <c r="ER11" t="s">
        <v>209</v>
      </c>
      <c r="ES11" t="s">
        <v>209</v>
      </c>
      <c r="ET11" t="s">
        <v>209</v>
      </c>
      <c r="EU11" t="s">
        <v>209</v>
      </c>
      <c r="EV11" t="s">
        <v>209</v>
      </c>
      <c r="EW11" t="s">
        <v>209</v>
      </c>
      <c r="EX11" t="s">
        <v>209</v>
      </c>
      <c r="EY11" t="s">
        <v>209</v>
      </c>
      <c r="EZ11" t="s">
        <v>209</v>
      </c>
      <c r="FA11" t="s">
        <v>209</v>
      </c>
      <c r="FB11" t="s">
        <v>209</v>
      </c>
      <c r="FC11" t="s">
        <v>209</v>
      </c>
      <c r="FE11" t="s">
        <v>343</v>
      </c>
      <c r="FF11" t="s">
        <v>238</v>
      </c>
      <c r="FG11" t="s">
        <v>239</v>
      </c>
      <c r="FH11" t="s">
        <v>332</v>
      </c>
      <c r="FI11" t="s">
        <v>240</v>
      </c>
      <c r="FJ11" t="s">
        <v>241</v>
      </c>
      <c r="FK11" t="s">
        <v>210</v>
      </c>
      <c r="FL11" t="s">
        <v>338</v>
      </c>
      <c r="FM11" t="s">
        <v>209</v>
      </c>
      <c r="FN11" t="s">
        <v>209</v>
      </c>
      <c r="FO11" t="s">
        <v>209</v>
      </c>
      <c r="FP11" t="s">
        <v>209</v>
      </c>
      <c r="FQ11" t="s">
        <v>218</v>
      </c>
      <c r="FR11" t="s">
        <v>339</v>
      </c>
      <c r="FS11" t="s">
        <v>209</v>
      </c>
      <c r="FT11" t="s">
        <v>339</v>
      </c>
      <c r="FU11" t="s">
        <v>209</v>
      </c>
      <c r="FV11" t="s">
        <v>209</v>
      </c>
      <c r="FW11" t="s">
        <v>209</v>
      </c>
      <c r="FX11" t="s">
        <v>209</v>
      </c>
      <c r="FY11" t="s">
        <v>209</v>
      </c>
      <c r="FZ11" t="s">
        <v>209</v>
      </c>
      <c r="GA11" t="s">
        <v>209</v>
      </c>
      <c r="GB11" t="s">
        <v>209</v>
      </c>
      <c r="GC11" t="s">
        <v>209</v>
      </c>
      <c r="GD11" t="s">
        <v>209</v>
      </c>
      <c r="GE11" t="s">
        <v>209</v>
      </c>
      <c r="GF11" t="s">
        <v>209</v>
      </c>
      <c r="GG11" t="s">
        <v>209</v>
      </c>
      <c r="GH11" t="s">
        <v>209</v>
      </c>
      <c r="GI11" t="s">
        <v>209</v>
      </c>
      <c r="GJ11" t="s">
        <v>209</v>
      </c>
      <c r="GK11" t="s">
        <v>209</v>
      </c>
      <c r="GL11" t="s">
        <v>209</v>
      </c>
      <c r="GM11" t="s">
        <v>209</v>
      </c>
      <c r="GN11" t="s">
        <v>209</v>
      </c>
      <c r="GO11" t="s">
        <v>209</v>
      </c>
      <c r="GP11" t="s">
        <v>340</v>
      </c>
      <c r="GQ11" t="s">
        <v>341</v>
      </c>
      <c r="GR11" t="s">
        <v>209</v>
      </c>
      <c r="GS11" t="s">
        <v>209</v>
      </c>
      <c r="GT11" t="s">
        <v>209</v>
      </c>
      <c r="GU11" t="s">
        <v>209</v>
      </c>
      <c r="GV11" t="s">
        <v>209</v>
      </c>
      <c r="GW11" t="s">
        <v>209</v>
      </c>
      <c r="GX11" t="s">
        <v>342</v>
      </c>
      <c r="GY11" t="s">
        <v>209</v>
      </c>
    </row>
    <row r="12" spans="1:207" x14ac:dyDescent="0.3">
      <c r="A12" t="s">
        <v>207</v>
      </c>
      <c r="B12" t="s">
        <v>208</v>
      </c>
      <c r="D12" t="s">
        <v>209</v>
      </c>
      <c r="E12" t="s">
        <v>209</v>
      </c>
      <c r="F12" t="s">
        <v>209</v>
      </c>
      <c r="G12" t="s">
        <v>210</v>
      </c>
      <c r="H12" t="s">
        <v>209</v>
      </c>
      <c r="I12" t="s">
        <v>207</v>
      </c>
      <c r="J12" t="s">
        <v>344</v>
      </c>
      <c r="K12" t="s">
        <v>207</v>
      </c>
      <c r="L12" t="s">
        <v>208</v>
      </c>
      <c r="M12" t="s">
        <v>207</v>
      </c>
      <c r="N12" t="s">
        <v>213</v>
      </c>
      <c r="O12" t="s">
        <v>207</v>
      </c>
      <c r="P12" t="s">
        <v>214</v>
      </c>
      <c r="Q12" t="s">
        <v>207</v>
      </c>
      <c r="R12" t="s">
        <v>325</v>
      </c>
      <c r="S12" t="s">
        <v>215</v>
      </c>
      <c r="T12" t="s">
        <v>254</v>
      </c>
      <c r="U12" t="s">
        <v>209</v>
      </c>
      <c r="V12" t="s">
        <v>209</v>
      </c>
      <c r="W12" t="s">
        <v>209</v>
      </c>
      <c r="X12" t="s">
        <v>326</v>
      </c>
      <c r="Y12" t="s">
        <v>218</v>
      </c>
      <c r="Z12" t="s">
        <v>209</v>
      </c>
      <c r="AA12" t="s">
        <v>209</v>
      </c>
      <c r="AB12" t="s">
        <v>210</v>
      </c>
      <c r="AC12" t="s">
        <v>219</v>
      </c>
      <c r="AD12" t="s">
        <v>220</v>
      </c>
      <c r="AE12" t="s">
        <v>209</v>
      </c>
      <c r="AF12" t="s">
        <v>209</v>
      </c>
      <c r="AG12" t="s">
        <v>221</v>
      </c>
      <c r="AH12" t="s">
        <v>222</v>
      </c>
      <c r="AI12" t="s">
        <v>221</v>
      </c>
      <c r="AJ12" t="s">
        <v>209</v>
      </c>
      <c r="AK12" t="s">
        <v>223</v>
      </c>
      <c r="AL12" t="s">
        <v>209</v>
      </c>
      <c r="AM12" t="s">
        <v>209</v>
      </c>
      <c r="AN12" t="s">
        <v>209</v>
      </c>
      <c r="AO12" t="s">
        <v>209</v>
      </c>
      <c r="AP12" t="s">
        <v>209</v>
      </c>
      <c r="AQ12" t="s">
        <v>209</v>
      </c>
      <c r="AR12" t="s">
        <v>209</v>
      </c>
      <c r="AS12" t="s">
        <v>209</v>
      </c>
      <c r="AT12" t="s">
        <v>209</v>
      </c>
      <c r="AU12" t="s">
        <v>209</v>
      </c>
      <c r="AV12" t="s">
        <v>209</v>
      </c>
      <c r="AW12" t="s">
        <v>209</v>
      </c>
      <c r="AX12" t="s">
        <v>207</v>
      </c>
      <c r="AY12" t="s">
        <v>325</v>
      </c>
      <c r="AZ12" t="s">
        <v>209</v>
      </c>
      <c r="BA12" t="s">
        <v>209</v>
      </c>
      <c r="BB12" t="s">
        <v>209</v>
      </c>
      <c r="BC12" t="s">
        <v>209</v>
      </c>
      <c r="BD12" t="s">
        <v>327</v>
      </c>
      <c r="BE12" t="s">
        <v>209</v>
      </c>
      <c r="BF12" t="s">
        <v>207</v>
      </c>
      <c r="BG12" t="s">
        <v>208</v>
      </c>
      <c r="BH12" t="s">
        <v>207</v>
      </c>
      <c r="BI12" t="s">
        <v>208</v>
      </c>
      <c r="BJ12" t="s">
        <v>207</v>
      </c>
      <c r="BK12" t="s">
        <v>213</v>
      </c>
      <c r="BL12" t="s">
        <v>207</v>
      </c>
      <c r="BM12" t="s">
        <v>214</v>
      </c>
      <c r="BN12" t="s">
        <v>207</v>
      </c>
      <c r="BO12" t="s">
        <v>325</v>
      </c>
      <c r="BP12" t="s">
        <v>215</v>
      </c>
      <c r="BQ12" t="s">
        <v>216</v>
      </c>
      <c r="BR12" t="s">
        <v>209</v>
      </c>
      <c r="BS12" t="s">
        <v>209</v>
      </c>
      <c r="BT12" t="s">
        <v>209</v>
      </c>
      <c r="BU12" t="s">
        <v>326</v>
      </c>
      <c r="BV12" t="s">
        <v>218</v>
      </c>
      <c r="BW12" t="s">
        <v>209</v>
      </c>
      <c r="BX12" t="s">
        <v>209</v>
      </c>
      <c r="BY12" t="s">
        <v>210</v>
      </c>
      <c r="BZ12" t="s">
        <v>328</v>
      </c>
      <c r="CA12" t="s">
        <v>233</v>
      </c>
      <c r="CB12" t="s">
        <v>209</v>
      </c>
      <c r="CC12" t="s">
        <v>209</v>
      </c>
      <c r="CD12" t="s">
        <v>221</v>
      </c>
      <c r="CE12" t="s">
        <v>222</v>
      </c>
      <c r="CF12" t="s">
        <v>221</v>
      </c>
      <c r="CG12" t="s">
        <v>329</v>
      </c>
      <c r="CH12" t="s">
        <v>223</v>
      </c>
      <c r="CI12" t="s">
        <v>209</v>
      </c>
      <c r="CJ12" t="s">
        <v>209</v>
      </c>
      <c r="CK12" t="s">
        <v>209</v>
      </c>
      <c r="CL12" t="s">
        <v>209</v>
      </c>
      <c r="CM12" t="s">
        <v>209</v>
      </c>
      <c r="CN12" t="s">
        <v>209</v>
      </c>
      <c r="CO12" t="s">
        <v>209</v>
      </c>
      <c r="CP12" t="s">
        <v>209</v>
      </c>
      <c r="CQ12" t="s">
        <v>209</v>
      </c>
      <c r="CR12" t="s">
        <v>209</v>
      </c>
      <c r="CS12" t="s">
        <v>209</v>
      </c>
      <c r="CT12" t="s">
        <v>209</v>
      </c>
      <c r="CU12">
        <v>42524</v>
      </c>
      <c r="CV12" t="s">
        <v>233</v>
      </c>
      <c r="CW12" t="s">
        <v>330</v>
      </c>
      <c r="CX12" t="s">
        <v>209</v>
      </c>
      <c r="CY12" t="s">
        <v>209</v>
      </c>
      <c r="CZ12" t="s">
        <v>209</v>
      </c>
      <c r="DA12" t="s">
        <v>209</v>
      </c>
      <c r="DB12" t="s">
        <v>209</v>
      </c>
      <c r="DC12" t="s">
        <v>209</v>
      </c>
      <c r="DD12" t="s">
        <v>218</v>
      </c>
      <c r="DE12" t="s">
        <v>209</v>
      </c>
      <c r="DF12" t="s">
        <v>218</v>
      </c>
      <c r="DG12" t="s">
        <v>209</v>
      </c>
      <c r="DH12" t="s">
        <v>331</v>
      </c>
      <c r="DI12" t="s">
        <v>332</v>
      </c>
      <c r="DJ12" t="s">
        <v>209</v>
      </c>
      <c r="DK12" t="s">
        <v>209</v>
      </c>
      <c r="DL12" t="s">
        <v>333</v>
      </c>
      <c r="DM12" t="s">
        <v>220</v>
      </c>
      <c r="DN12" t="s">
        <v>334</v>
      </c>
      <c r="DO12" t="s">
        <v>219</v>
      </c>
      <c r="DP12" t="s">
        <v>335</v>
      </c>
      <c r="DQ12" t="s">
        <v>336</v>
      </c>
      <c r="DR12" t="s">
        <v>210</v>
      </c>
      <c r="DS12" t="s">
        <v>266</v>
      </c>
      <c r="DT12" t="s">
        <v>337</v>
      </c>
      <c r="DU12" t="s">
        <v>209</v>
      </c>
      <c r="DV12" t="s">
        <v>209</v>
      </c>
      <c r="DW12" t="s">
        <v>220</v>
      </c>
      <c r="DX12" t="s">
        <v>233</v>
      </c>
      <c r="DY12" t="s">
        <v>233</v>
      </c>
      <c r="DZ12" t="s">
        <v>207</v>
      </c>
      <c r="EA12" t="s">
        <v>214</v>
      </c>
      <c r="EB12" t="s">
        <v>209</v>
      </c>
      <c r="EC12" t="s">
        <v>209</v>
      </c>
      <c r="ED12" t="s">
        <v>209</v>
      </c>
      <c r="EE12" t="s">
        <v>209</v>
      </c>
      <c r="EF12" t="s">
        <v>209</v>
      </c>
      <c r="EG12" t="s">
        <v>209</v>
      </c>
      <c r="EH12" t="s">
        <v>209</v>
      </c>
      <c r="EI12" t="s">
        <v>209</v>
      </c>
      <c r="EJ12" t="s">
        <v>209</v>
      </c>
      <c r="EK12" t="s">
        <v>209</v>
      </c>
      <c r="EL12" t="s">
        <v>209</v>
      </c>
      <c r="EM12" t="s">
        <v>209</v>
      </c>
      <c r="EN12" t="s">
        <v>209</v>
      </c>
      <c r="EO12" t="s">
        <v>209</v>
      </c>
      <c r="EP12" t="s">
        <v>209</v>
      </c>
      <c r="EQ12" t="s">
        <v>209</v>
      </c>
      <c r="ER12" t="s">
        <v>209</v>
      </c>
      <c r="ES12" t="s">
        <v>209</v>
      </c>
      <c r="ET12" t="s">
        <v>209</v>
      </c>
      <c r="EU12" t="s">
        <v>209</v>
      </c>
      <c r="EV12" t="s">
        <v>209</v>
      </c>
      <c r="EW12" t="s">
        <v>209</v>
      </c>
      <c r="EX12" t="s">
        <v>209</v>
      </c>
      <c r="EY12" t="s">
        <v>209</v>
      </c>
      <c r="EZ12" t="s">
        <v>209</v>
      </c>
      <c r="FA12" t="s">
        <v>209</v>
      </c>
      <c r="FB12" t="s">
        <v>209</v>
      </c>
      <c r="FC12" t="s">
        <v>209</v>
      </c>
      <c r="FE12" t="s">
        <v>343</v>
      </c>
      <c r="FF12" t="s">
        <v>238</v>
      </c>
      <c r="FG12" t="s">
        <v>239</v>
      </c>
      <c r="FH12" t="s">
        <v>332</v>
      </c>
      <c r="FI12" t="s">
        <v>240</v>
      </c>
      <c r="FJ12" t="s">
        <v>241</v>
      </c>
      <c r="FK12" t="s">
        <v>210</v>
      </c>
      <c r="FL12" t="s">
        <v>338</v>
      </c>
      <c r="FM12" t="s">
        <v>209</v>
      </c>
      <c r="FN12" t="s">
        <v>209</v>
      </c>
      <c r="FO12" t="s">
        <v>209</v>
      </c>
      <c r="FP12" t="s">
        <v>209</v>
      </c>
      <c r="FQ12" t="s">
        <v>218</v>
      </c>
      <c r="FR12" t="s">
        <v>339</v>
      </c>
      <c r="FS12" t="s">
        <v>209</v>
      </c>
      <c r="FT12" t="s">
        <v>339</v>
      </c>
      <c r="FU12" t="s">
        <v>209</v>
      </c>
      <c r="FV12" t="s">
        <v>209</v>
      </c>
      <c r="FW12" t="s">
        <v>209</v>
      </c>
      <c r="FX12" t="s">
        <v>209</v>
      </c>
      <c r="FY12" t="s">
        <v>209</v>
      </c>
      <c r="FZ12" t="s">
        <v>209</v>
      </c>
      <c r="GA12" t="s">
        <v>209</v>
      </c>
      <c r="GB12" t="s">
        <v>209</v>
      </c>
      <c r="GC12" t="s">
        <v>209</v>
      </c>
      <c r="GD12" t="s">
        <v>209</v>
      </c>
      <c r="GE12" t="s">
        <v>209</v>
      </c>
      <c r="GF12" t="s">
        <v>209</v>
      </c>
      <c r="GG12" t="s">
        <v>209</v>
      </c>
      <c r="GH12" t="s">
        <v>209</v>
      </c>
      <c r="GI12" t="s">
        <v>209</v>
      </c>
      <c r="GJ12" t="s">
        <v>209</v>
      </c>
      <c r="GK12" t="s">
        <v>209</v>
      </c>
      <c r="GL12" t="s">
        <v>209</v>
      </c>
      <c r="GM12" t="s">
        <v>209</v>
      </c>
      <c r="GN12" t="s">
        <v>209</v>
      </c>
      <c r="GO12" t="s">
        <v>209</v>
      </c>
      <c r="GP12" t="s">
        <v>340</v>
      </c>
      <c r="GQ12" t="s">
        <v>341</v>
      </c>
      <c r="GR12" t="s">
        <v>209</v>
      </c>
      <c r="GS12" t="s">
        <v>209</v>
      </c>
      <c r="GT12" t="s">
        <v>209</v>
      </c>
      <c r="GU12" t="s">
        <v>209</v>
      </c>
      <c r="GV12" t="s">
        <v>209</v>
      </c>
      <c r="GW12" t="s">
        <v>209</v>
      </c>
      <c r="GX12" t="s">
        <v>342</v>
      </c>
      <c r="GY12" t="s">
        <v>209</v>
      </c>
    </row>
    <row r="13" spans="1:207" x14ac:dyDescent="0.3">
      <c r="B13" t="s">
        <v>208</v>
      </c>
      <c r="D13" t="s">
        <v>209</v>
      </c>
      <c r="E13" t="s">
        <v>209</v>
      </c>
      <c r="F13" t="s">
        <v>209</v>
      </c>
      <c r="G13" t="s">
        <v>210</v>
      </c>
      <c r="H13" t="s">
        <v>209</v>
      </c>
      <c r="I13" t="s">
        <v>207</v>
      </c>
      <c r="K13" t="s">
        <v>207</v>
      </c>
      <c r="L13" t="s">
        <v>208</v>
      </c>
      <c r="M13" t="s">
        <v>207</v>
      </c>
      <c r="N13" t="s">
        <v>213</v>
      </c>
      <c r="O13" t="s">
        <v>207</v>
      </c>
      <c r="P13" t="s">
        <v>214</v>
      </c>
      <c r="Q13" t="s">
        <v>207</v>
      </c>
      <c r="R13" t="s">
        <v>325</v>
      </c>
      <c r="S13" t="s">
        <v>215</v>
      </c>
      <c r="T13" t="s">
        <v>254</v>
      </c>
      <c r="U13" t="s">
        <v>209</v>
      </c>
      <c r="V13" t="s">
        <v>209</v>
      </c>
      <c r="W13" t="s">
        <v>209</v>
      </c>
      <c r="X13" t="s">
        <v>326</v>
      </c>
      <c r="Y13" t="s">
        <v>218</v>
      </c>
      <c r="Z13" t="s">
        <v>209</v>
      </c>
      <c r="AA13" t="s">
        <v>209</v>
      </c>
      <c r="AB13" t="s">
        <v>210</v>
      </c>
      <c r="AC13" t="s">
        <v>219</v>
      </c>
      <c r="AD13" t="s">
        <v>220</v>
      </c>
      <c r="AE13" t="s">
        <v>209</v>
      </c>
      <c r="AF13" t="s">
        <v>209</v>
      </c>
      <c r="AG13" t="s">
        <v>221</v>
      </c>
      <c r="AH13" t="s">
        <v>222</v>
      </c>
      <c r="AI13" t="s">
        <v>221</v>
      </c>
      <c r="AJ13" t="s">
        <v>209</v>
      </c>
      <c r="AK13" t="s">
        <v>223</v>
      </c>
      <c r="AL13" t="s">
        <v>209</v>
      </c>
      <c r="AM13" t="s">
        <v>209</v>
      </c>
      <c r="AN13" t="s">
        <v>209</v>
      </c>
      <c r="AO13" t="s">
        <v>209</v>
      </c>
      <c r="AP13" t="s">
        <v>209</v>
      </c>
      <c r="AQ13" t="s">
        <v>209</v>
      </c>
      <c r="AR13" t="s">
        <v>209</v>
      </c>
      <c r="AS13" t="s">
        <v>209</v>
      </c>
      <c r="AT13" t="s">
        <v>209</v>
      </c>
      <c r="AU13" t="s">
        <v>209</v>
      </c>
      <c r="AV13" t="s">
        <v>209</v>
      </c>
      <c r="AW13" t="s">
        <v>209</v>
      </c>
      <c r="AX13" t="s">
        <v>207</v>
      </c>
      <c r="AY13" t="s">
        <v>325</v>
      </c>
      <c r="AZ13" t="s">
        <v>209</v>
      </c>
      <c r="BA13" t="s">
        <v>209</v>
      </c>
      <c r="BB13" t="s">
        <v>209</v>
      </c>
      <c r="BC13" t="s">
        <v>209</v>
      </c>
      <c r="BD13" t="s">
        <v>327</v>
      </c>
      <c r="BE13" t="s">
        <v>209</v>
      </c>
      <c r="BF13" t="s">
        <v>207</v>
      </c>
      <c r="BG13" t="s">
        <v>208</v>
      </c>
      <c r="BH13" t="s">
        <v>207</v>
      </c>
      <c r="BI13" t="s">
        <v>208</v>
      </c>
      <c r="BJ13" t="s">
        <v>207</v>
      </c>
      <c r="BK13" t="s">
        <v>213</v>
      </c>
      <c r="BL13" t="s">
        <v>207</v>
      </c>
      <c r="BM13" t="s">
        <v>214</v>
      </c>
      <c r="BN13" t="s">
        <v>207</v>
      </c>
      <c r="BO13" t="s">
        <v>325</v>
      </c>
      <c r="BP13" t="s">
        <v>215</v>
      </c>
      <c r="BQ13" t="s">
        <v>216</v>
      </c>
      <c r="BR13" t="s">
        <v>209</v>
      </c>
      <c r="BS13" t="s">
        <v>209</v>
      </c>
      <c r="BT13" t="s">
        <v>209</v>
      </c>
      <c r="BU13" t="s">
        <v>326</v>
      </c>
      <c r="BV13" t="s">
        <v>218</v>
      </c>
      <c r="BW13" t="s">
        <v>209</v>
      </c>
      <c r="BX13" t="s">
        <v>209</v>
      </c>
      <c r="BY13" t="s">
        <v>210</v>
      </c>
      <c r="BZ13" t="s">
        <v>328</v>
      </c>
      <c r="CA13" t="s">
        <v>233</v>
      </c>
      <c r="CB13" t="s">
        <v>209</v>
      </c>
      <c r="CC13" t="s">
        <v>209</v>
      </c>
      <c r="CD13" t="s">
        <v>221</v>
      </c>
      <c r="CE13" t="s">
        <v>222</v>
      </c>
      <c r="CF13" t="s">
        <v>221</v>
      </c>
      <c r="CG13" t="s">
        <v>329</v>
      </c>
      <c r="CH13" t="s">
        <v>223</v>
      </c>
      <c r="CI13" t="s">
        <v>209</v>
      </c>
      <c r="CJ13" t="s">
        <v>209</v>
      </c>
      <c r="CK13" t="s">
        <v>209</v>
      </c>
      <c r="CL13" t="s">
        <v>209</v>
      </c>
      <c r="CM13" t="s">
        <v>209</v>
      </c>
      <c r="CN13" t="s">
        <v>209</v>
      </c>
      <c r="CO13" t="s">
        <v>209</v>
      </c>
      <c r="CP13" t="s">
        <v>209</v>
      </c>
      <c r="CQ13" t="s">
        <v>209</v>
      </c>
      <c r="CR13" t="s">
        <v>209</v>
      </c>
      <c r="CS13" t="s">
        <v>209</v>
      </c>
      <c r="CT13" t="s">
        <v>209</v>
      </c>
      <c r="CU13">
        <v>42524</v>
      </c>
      <c r="CV13" t="s">
        <v>233</v>
      </c>
      <c r="CW13" t="s">
        <v>330</v>
      </c>
      <c r="CX13" t="s">
        <v>209</v>
      </c>
      <c r="CY13" t="s">
        <v>209</v>
      </c>
      <c r="CZ13" t="s">
        <v>209</v>
      </c>
      <c r="DA13" t="s">
        <v>209</v>
      </c>
      <c r="DB13" t="s">
        <v>209</v>
      </c>
      <c r="DC13" t="s">
        <v>209</v>
      </c>
      <c r="DD13" t="s">
        <v>218</v>
      </c>
      <c r="DE13" t="s">
        <v>209</v>
      </c>
      <c r="DF13" t="s">
        <v>218</v>
      </c>
      <c r="DG13" t="s">
        <v>209</v>
      </c>
      <c r="DH13" t="s">
        <v>331</v>
      </c>
      <c r="DI13" t="s">
        <v>332</v>
      </c>
      <c r="DJ13" t="s">
        <v>209</v>
      </c>
      <c r="DK13" t="s">
        <v>209</v>
      </c>
      <c r="DL13" t="s">
        <v>333</v>
      </c>
      <c r="DM13" t="s">
        <v>220</v>
      </c>
      <c r="DN13" t="s">
        <v>334</v>
      </c>
      <c r="DO13" t="s">
        <v>219</v>
      </c>
      <c r="DP13" t="s">
        <v>335</v>
      </c>
      <c r="DQ13" t="s">
        <v>336</v>
      </c>
      <c r="DR13" t="s">
        <v>210</v>
      </c>
      <c r="DS13" t="s">
        <v>266</v>
      </c>
      <c r="DT13" t="s">
        <v>337</v>
      </c>
      <c r="DU13" t="s">
        <v>209</v>
      </c>
      <c r="DV13" t="s">
        <v>209</v>
      </c>
      <c r="DW13" t="s">
        <v>220</v>
      </c>
      <c r="DX13" t="s">
        <v>233</v>
      </c>
      <c r="DY13" t="s">
        <v>233</v>
      </c>
      <c r="DZ13" t="s">
        <v>207</v>
      </c>
      <c r="EA13" t="s">
        <v>214</v>
      </c>
      <c r="EB13" t="s">
        <v>209</v>
      </c>
      <c r="EC13" t="s">
        <v>209</v>
      </c>
      <c r="ED13" t="s">
        <v>209</v>
      </c>
      <c r="EE13" t="s">
        <v>209</v>
      </c>
      <c r="EF13" t="s">
        <v>209</v>
      </c>
      <c r="EG13" t="s">
        <v>209</v>
      </c>
      <c r="EH13" t="s">
        <v>209</v>
      </c>
      <c r="EI13" t="s">
        <v>209</v>
      </c>
      <c r="EJ13" t="s">
        <v>209</v>
      </c>
      <c r="EK13" t="s">
        <v>209</v>
      </c>
      <c r="EL13" t="s">
        <v>209</v>
      </c>
      <c r="EM13" t="s">
        <v>209</v>
      </c>
      <c r="EN13" t="s">
        <v>209</v>
      </c>
      <c r="EO13" t="s">
        <v>209</v>
      </c>
      <c r="EP13" t="s">
        <v>209</v>
      </c>
      <c r="EQ13" t="s">
        <v>209</v>
      </c>
      <c r="ER13" t="s">
        <v>209</v>
      </c>
      <c r="ES13" t="s">
        <v>209</v>
      </c>
      <c r="ET13" t="s">
        <v>209</v>
      </c>
      <c r="EU13" t="s">
        <v>209</v>
      </c>
      <c r="EV13" t="s">
        <v>209</v>
      </c>
      <c r="EW13" t="s">
        <v>209</v>
      </c>
      <c r="EX13" t="s">
        <v>209</v>
      </c>
      <c r="EY13" t="s">
        <v>209</v>
      </c>
      <c r="EZ13" t="s">
        <v>209</v>
      </c>
      <c r="FA13" t="s">
        <v>209</v>
      </c>
      <c r="FB13" t="s">
        <v>209</v>
      </c>
      <c r="FC13" t="s">
        <v>209</v>
      </c>
      <c r="FE13" t="s">
        <v>343</v>
      </c>
      <c r="FF13" t="s">
        <v>238</v>
      </c>
      <c r="FG13" t="s">
        <v>239</v>
      </c>
      <c r="FH13" t="s">
        <v>332</v>
      </c>
      <c r="FI13" t="s">
        <v>240</v>
      </c>
      <c r="FJ13" t="s">
        <v>241</v>
      </c>
      <c r="FK13" t="s">
        <v>210</v>
      </c>
      <c r="FL13" t="s">
        <v>338</v>
      </c>
      <c r="FM13" t="s">
        <v>209</v>
      </c>
      <c r="FN13" t="s">
        <v>209</v>
      </c>
      <c r="FO13" t="s">
        <v>209</v>
      </c>
      <c r="FP13" t="s">
        <v>209</v>
      </c>
      <c r="FQ13" t="s">
        <v>218</v>
      </c>
      <c r="FR13" t="s">
        <v>339</v>
      </c>
      <c r="FS13" t="s">
        <v>209</v>
      </c>
      <c r="FT13" t="s">
        <v>339</v>
      </c>
      <c r="FU13" t="s">
        <v>209</v>
      </c>
      <c r="FV13" t="s">
        <v>209</v>
      </c>
      <c r="FW13" t="s">
        <v>209</v>
      </c>
      <c r="FX13" t="s">
        <v>209</v>
      </c>
      <c r="FY13" t="s">
        <v>209</v>
      </c>
      <c r="FZ13" t="s">
        <v>209</v>
      </c>
      <c r="GA13" t="s">
        <v>209</v>
      </c>
      <c r="GB13" t="s">
        <v>209</v>
      </c>
      <c r="GC13" t="s">
        <v>209</v>
      </c>
      <c r="GD13" t="s">
        <v>209</v>
      </c>
      <c r="GE13" t="s">
        <v>209</v>
      </c>
      <c r="GF13" t="s">
        <v>209</v>
      </c>
      <c r="GG13" t="s">
        <v>209</v>
      </c>
      <c r="GH13" t="s">
        <v>209</v>
      </c>
      <c r="GI13" t="s">
        <v>209</v>
      </c>
      <c r="GJ13" t="s">
        <v>209</v>
      </c>
      <c r="GK13" t="s">
        <v>209</v>
      </c>
      <c r="GL13" t="s">
        <v>209</v>
      </c>
      <c r="GM13" t="s">
        <v>209</v>
      </c>
      <c r="GN13" t="s">
        <v>209</v>
      </c>
      <c r="GO13" t="s">
        <v>209</v>
      </c>
      <c r="GP13" t="s">
        <v>340</v>
      </c>
      <c r="GQ13" t="s">
        <v>341</v>
      </c>
      <c r="GR13" t="s">
        <v>209</v>
      </c>
      <c r="GS13" t="s">
        <v>209</v>
      </c>
      <c r="GT13" t="s">
        <v>209</v>
      </c>
      <c r="GU13" t="s">
        <v>209</v>
      </c>
      <c r="GV13" t="s">
        <v>209</v>
      </c>
      <c r="GW13" t="s">
        <v>209</v>
      </c>
      <c r="GX13" t="s">
        <v>342</v>
      </c>
      <c r="GY13" t="s">
        <v>209</v>
      </c>
    </row>
    <row r="16" spans="1:207" ht="13.2" customHeight="1" x14ac:dyDescent="0.3"/>
    <row r="18" spans="1:10" x14ac:dyDescent="0.3">
      <c r="B18" t="s">
        <v>208</v>
      </c>
      <c r="G18" t="s">
        <v>210</v>
      </c>
      <c r="I18" t="s">
        <v>345</v>
      </c>
      <c r="J18" t="s">
        <v>212</v>
      </c>
    </row>
    <row r="19" spans="1:10" x14ac:dyDescent="0.3">
      <c r="I19" t="s">
        <v>346</v>
      </c>
      <c r="J19" t="s">
        <v>274</v>
      </c>
    </row>
    <row r="20" spans="1:10" x14ac:dyDescent="0.3">
      <c r="I20" t="s">
        <v>211</v>
      </c>
      <c r="J20" t="s">
        <v>344</v>
      </c>
    </row>
    <row r="21" spans="1:10" x14ac:dyDescent="0.3">
      <c r="I21" t="s">
        <v>207</v>
      </c>
    </row>
    <row r="31" spans="1:10" x14ac:dyDescent="0.3">
      <c r="B31" t="s">
        <v>248</v>
      </c>
    </row>
    <row r="32" spans="1:10" x14ac:dyDescent="0.3">
      <c r="A32" t="s">
        <v>247</v>
      </c>
      <c r="B32" t="s">
        <v>248</v>
      </c>
      <c r="C32" t="s">
        <v>249</v>
      </c>
      <c r="D32" t="s">
        <v>250</v>
      </c>
    </row>
    <row r="33" spans="1:3" x14ac:dyDescent="0.3">
      <c r="A33" t="s">
        <v>254</v>
      </c>
      <c r="B33" t="s">
        <v>1</v>
      </c>
      <c r="C33" t="str">
        <f>[0]!DispCriteria(B:B)</f>
        <v/>
      </c>
    </row>
    <row r="34" spans="1:3" x14ac:dyDescent="0.3">
      <c r="A34" t="s">
        <v>349</v>
      </c>
      <c r="B34" t="s">
        <v>6</v>
      </c>
      <c r="C34" t="str">
        <f>[0]!DispCriteria(G:G)</f>
        <v/>
      </c>
    </row>
    <row r="35" spans="1:3" x14ac:dyDescent="0.3">
      <c r="A35" t="s">
        <v>347</v>
      </c>
      <c r="B35" t="s">
        <v>8</v>
      </c>
      <c r="C35" t="str">
        <f>[0]!DispCriteria(I:I)</f>
        <v/>
      </c>
    </row>
    <row r="36" spans="1:3" x14ac:dyDescent="0.3">
      <c r="A36" t="s">
        <v>348</v>
      </c>
      <c r="B36" t="s">
        <v>9</v>
      </c>
      <c r="C36" t="str">
        <f>[0]!DispCriteria(J:J)</f>
        <v/>
      </c>
    </row>
  </sheetData>
  <autoFilter ref="A2:GY15"/>
  <dataConsolidate/>
  <dataValidations count="20">
    <dataValidation type="list" allowBlank="1" showInputMessage="1" showErrorMessage="1" sqref="C15">
      <formula1>FL3:FL3</formula1>
    </dataValidation>
    <dataValidation type="list" allowBlank="1" showInputMessage="1" showErrorMessage="1" sqref="C13:C14">
      <formula1>FK3:FK3</formula1>
    </dataValidation>
    <dataValidation type="list" allowBlank="1" showInputMessage="1" showErrorMessage="1" sqref="C12">
      <formula1>FJ3:FJ3</formula1>
    </dataValidation>
    <dataValidation type="list" allowBlank="1" showInputMessage="1" showErrorMessage="1" sqref="C11">
      <formula1>FI3:FI3</formula1>
    </dataValidation>
    <dataValidation type="list" allowBlank="1" showInputMessage="1" showErrorMessage="1" sqref="C10">
      <formula1>FH3:FH3</formula1>
    </dataValidation>
    <dataValidation type="list" allowBlank="1" showInputMessage="1" showErrorMessage="1" sqref="C9">
      <formula1>FG3:FG3</formula1>
    </dataValidation>
    <dataValidation type="list" allowBlank="1" showInputMessage="1" showErrorMessage="1" sqref="C8">
      <formula1>FE3:FE3</formula1>
    </dataValidation>
    <dataValidation type="list" allowBlank="1" showInputMessage="1" showErrorMessage="1" sqref="C7">
      <formula1>FD3:FD3</formula1>
    </dataValidation>
    <dataValidation type="list" allowBlank="1" showInputMessage="1" showErrorMessage="1" sqref="C6">
      <formula1>J3:J3</formula1>
    </dataValidation>
    <dataValidation type="list" allowBlank="1" showInputMessage="1" showErrorMessage="1" sqref="D15">
      <formula1>#REF!</formula1>
    </dataValidation>
    <dataValidation type="list" allowBlank="1" showInputMessage="1" showErrorMessage="1" sqref="D19">
      <formula1>#REF!</formula1>
    </dataValidation>
    <dataValidation type="list" allowBlank="1" showInputMessage="1" showErrorMessage="1" sqref="D20">
      <formula1>#REF!</formula1>
    </dataValidation>
    <dataValidation type="list" allowBlank="1" showInputMessage="1" showErrorMessage="1" sqref="D21">
      <formula1>#REF!</formula1>
    </dataValidation>
    <dataValidation type="list" allowBlank="1" showInputMessage="1" showErrorMessage="1" sqref="D22">
      <formula1>#REF!</formula1>
    </dataValidation>
    <dataValidation type="list" allowBlank="1" showInputMessage="1" showErrorMessage="1" sqref="D23">
      <formula1>#REF!</formula1>
    </dataValidation>
    <dataValidation type="list" allowBlank="1" showInputMessage="1" showErrorMessage="1" sqref="I2">
      <formula1>I3:I15</formula1>
    </dataValidation>
    <dataValidation type="list" allowBlank="1" showInputMessage="1" showErrorMessage="1" sqref="D33">
      <formula1>B18:B18</formula1>
    </dataValidation>
    <dataValidation type="list" allowBlank="1" showInputMessage="1" showErrorMessage="1" sqref="D34">
      <formula1>G18:G18</formula1>
    </dataValidation>
    <dataValidation type="list" allowBlank="1" showInputMessage="1" showErrorMessage="1" sqref="D35">
      <formula1>I18:I21</formula1>
    </dataValidation>
    <dataValidation type="list" allowBlank="1" showInputMessage="1" showErrorMessage="1" sqref="D36">
      <formula1>J18:J20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4" r:id="rId4" name="Btn">
              <controlPr defaultSize="0" print="0" autoFill="0" autoPict="0" macro="[0]!Btn_Click">
                <anchor moveWithCells="1" siz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5" name="Btn1">
              <controlPr defaultSize="0" print="0" autoFill="0" autoPict="0" macro="[0]!Btn1_Click">
                <anchor moveWithCells="1" siz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6" name="Button 272">
              <controlPr defaultSize="0" print="0" autoFill="0" autoPict="0" macro="[0]!Btn_Click">
                <anchor moveWithCells="1" siz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7" name="Button 273">
              <controlPr defaultSize="0" print="0" autoFill="0" autoPict="0" macro="[0]!Btn1_Click">
                <anchor moveWithCells="1" siz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8" name="Button 274">
              <controlPr defaultSize="0" print="0" autoFill="0" autoPict="0" macro="[0]!Btn_Click">
                <anchor moveWithCells="1" siz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9" name="Button 275">
              <controlPr defaultSize="0" print="0" autoFill="0" autoPict="0" macro="[0]!Btn1_Click">
                <anchor moveWithCells="1" siz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10" name="Button 276">
              <controlPr defaultSize="0" print="0" autoFill="0" autoPict="0" macro="[0]!Btn_Click">
                <anchor moveWithCells="1" siz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1" name="Button 277">
              <controlPr defaultSize="0" print="0" autoFill="0" autoPict="0" macro="[0]!Btn1_Click">
                <anchor moveWithCells="1" siz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34" sqref="B34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O34" sqref="O34"/>
    </sheetView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4:D4"/>
  <sheetViews>
    <sheetView zoomScaleNormal="100" workbookViewId="0"/>
  </sheetViews>
  <sheetFormatPr defaultRowHeight="14.4" x14ac:dyDescent="0.3"/>
  <sheetData>
    <row r="4" spans="1:4" x14ac:dyDescent="0.3">
      <c r="A4" t="s">
        <v>247</v>
      </c>
      <c r="B4" t="s">
        <v>248</v>
      </c>
      <c r="C4" t="s">
        <v>249</v>
      </c>
      <c r="D4" t="s">
        <v>250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ReportedTrade</vt:lpstr>
      <vt:lpstr>Backloading</vt:lpstr>
      <vt:lpstr>Modification</vt:lpstr>
      <vt:lpstr>ModificationInDelegation</vt:lpstr>
      <vt:lpstr>IdModification</vt:lpstr>
      <vt:lpstr>Cancellation</vt:lpstr>
      <vt:lpstr>Compression</vt:lpstr>
      <vt:lpstr>Termination</vt:lpstr>
      <vt:lpstr>ValuationUpdate</vt:lpstr>
      <vt:lpstr>ValuationUpdateHist</vt:lpstr>
      <vt:lpstr>CollateralUpdate</vt:lpstr>
      <vt:lpstr>CollateralUpdateHist</vt:lpstr>
      <vt:lpstr>ReportedTradeCL</vt:lpstr>
      <vt:lpstr>ReportedTradePCL</vt:lpstr>
      <vt:lpstr>ModificationCL</vt:lpstr>
      <vt:lpstr>CancellationCL</vt:lpstr>
      <vt:lpstr>CompressionCL</vt:lpstr>
      <vt:lpstr>TerminationCL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Glueck, Gabor</cp:lastModifiedBy>
  <dcterms:created xsi:type="dcterms:W3CDTF">2018-11-20T16:48:23Z</dcterms:created>
  <dcterms:modified xsi:type="dcterms:W3CDTF">2019-01-17T15:17:52Z</dcterms:modified>
</cp:coreProperties>
</file>