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tristanang/GoogleDrive/UbuntuStarr/freshStart/documents/"/>
    </mc:Choice>
  </mc:AlternateContent>
  <bookViews>
    <workbookView xWindow="14400" yWindow="460" windowWidth="14400" windowHeight="17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6" i="1"/>
  <c r="C77" i="1"/>
  <c r="C78" i="1"/>
  <c r="C79" i="1"/>
  <c r="C80" i="1"/>
  <c r="C81" i="1"/>
  <c r="C82" i="1"/>
  <c r="C83" i="1"/>
  <c r="C84" i="1"/>
  <c r="C85" i="1"/>
  <c r="C86" i="1"/>
  <c r="C8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7" i="1"/>
  <c r="A145" i="1"/>
  <c r="A146" i="1"/>
  <c r="A147" i="1"/>
  <c r="A148" i="1"/>
  <c r="A149" i="1"/>
  <c r="A150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57" i="1"/>
  <c r="H27" i="1"/>
  <c r="CL1" i="1"/>
  <c r="CM1" i="1"/>
  <c r="CN1" i="1"/>
  <c r="CO1" i="1"/>
  <c r="CP1" i="1"/>
  <c r="CL2" i="1"/>
  <c r="CM2" i="1"/>
  <c r="CN2" i="1"/>
  <c r="CO2" i="1"/>
  <c r="CP2" i="1"/>
  <c r="CL3" i="1"/>
  <c r="CM3" i="1"/>
  <c r="CN3" i="1"/>
  <c r="CO3" i="1"/>
  <c r="CP3" i="1"/>
  <c r="CL4" i="1"/>
  <c r="CM4" i="1"/>
  <c r="CN4" i="1"/>
  <c r="CO4" i="1"/>
  <c r="CP4" i="1"/>
  <c r="CL5" i="1"/>
  <c r="CM5" i="1"/>
  <c r="CN5" i="1"/>
  <c r="CO5" i="1"/>
  <c r="CP5" i="1"/>
  <c r="CL6" i="1"/>
  <c r="CM6" i="1"/>
  <c r="CN6" i="1"/>
  <c r="CO6" i="1"/>
  <c r="CP6" i="1"/>
  <c r="CL7" i="1"/>
  <c r="CM7" i="1"/>
  <c r="CN7" i="1"/>
  <c r="CO7" i="1"/>
  <c r="CP7" i="1"/>
  <c r="CL8" i="1"/>
  <c r="CM8" i="1"/>
  <c r="CN8" i="1"/>
  <c r="CO8" i="1"/>
  <c r="CP8" i="1"/>
  <c r="CL9" i="1"/>
  <c r="CM9" i="1"/>
  <c r="CN9" i="1"/>
  <c r="CO9" i="1"/>
  <c r="CP9" i="1"/>
  <c r="CL10" i="1"/>
  <c r="CM10" i="1"/>
  <c r="CN10" i="1"/>
  <c r="CO10" i="1"/>
  <c r="CP10" i="1"/>
  <c r="CL11" i="1"/>
  <c r="CM11" i="1"/>
  <c r="CN11" i="1"/>
  <c r="CO11" i="1"/>
  <c r="CP11" i="1"/>
  <c r="CL12" i="1"/>
  <c r="CM12" i="1"/>
  <c r="CN12" i="1"/>
  <c r="CO12" i="1"/>
  <c r="CP12" i="1"/>
  <c r="CL13" i="1"/>
  <c r="CM13" i="1"/>
  <c r="CN13" i="1"/>
  <c r="CO13" i="1"/>
  <c r="CP13" i="1"/>
  <c r="CL14" i="1"/>
  <c r="CM14" i="1"/>
  <c r="CN14" i="1"/>
  <c r="CO14" i="1"/>
  <c r="CP14" i="1"/>
  <c r="CL15" i="1"/>
  <c r="CM15" i="1"/>
  <c r="CN15" i="1"/>
  <c r="CO15" i="1"/>
  <c r="CP15" i="1"/>
  <c r="CL16" i="1"/>
  <c r="CM16" i="1"/>
  <c r="CN16" i="1"/>
  <c r="CO16" i="1"/>
  <c r="CP16" i="1"/>
  <c r="CL17" i="1"/>
  <c r="CM17" i="1"/>
  <c r="CN17" i="1"/>
  <c r="CO17" i="1"/>
  <c r="CP17" i="1"/>
  <c r="CL18" i="1"/>
  <c r="CM18" i="1"/>
  <c r="CN18" i="1"/>
  <c r="CO18" i="1"/>
  <c r="CP18" i="1"/>
  <c r="CL19" i="1"/>
  <c r="CM19" i="1"/>
  <c r="CN19" i="1"/>
  <c r="CO19" i="1"/>
  <c r="CP19" i="1"/>
  <c r="CL20" i="1"/>
  <c r="CM20" i="1"/>
  <c r="CN20" i="1"/>
  <c r="CO20" i="1"/>
  <c r="CP20" i="1"/>
  <c r="CL21" i="1"/>
  <c r="CM21" i="1"/>
  <c r="CN21" i="1"/>
  <c r="CO21" i="1"/>
  <c r="CP21" i="1"/>
  <c r="CL22" i="1"/>
  <c r="CM22" i="1"/>
  <c r="CN22" i="1"/>
  <c r="CO22" i="1"/>
  <c r="CP22" i="1"/>
  <c r="CL23" i="1"/>
  <c r="CM23" i="1"/>
  <c r="CN23" i="1"/>
  <c r="CO23" i="1"/>
  <c r="CP23" i="1"/>
  <c r="CL24" i="1"/>
  <c r="CM24" i="1"/>
  <c r="CN24" i="1"/>
  <c r="CO24" i="1"/>
  <c r="CP24" i="1"/>
  <c r="CL25" i="1"/>
  <c r="CM25" i="1"/>
  <c r="CN25" i="1"/>
  <c r="CO25" i="1"/>
  <c r="CP25" i="1"/>
  <c r="CL26" i="1"/>
  <c r="CM26" i="1"/>
  <c r="CN26" i="1"/>
  <c r="CO26" i="1"/>
  <c r="CP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L28" i="1"/>
  <c r="CM28" i="1"/>
  <c r="CN28" i="1"/>
  <c r="CO28" i="1"/>
  <c r="CP28" i="1"/>
  <c r="CL29" i="1"/>
  <c r="CM29" i="1"/>
  <c r="CN29" i="1"/>
  <c r="CO29" i="1"/>
  <c r="CP29" i="1"/>
  <c r="CL30" i="1"/>
  <c r="CM30" i="1"/>
  <c r="CN30" i="1"/>
  <c r="CO30" i="1"/>
  <c r="CP30" i="1"/>
  <c r="CL31" i="1"/>
  <c r="CM31" i="1"/>
  <c r="CN31" i="1"/>
  <c r="CO31" i="1"/>
  <c r="CP31" i="1"/>
  <c r="CL32" i="1"/>
  <c r="CM32" i="1"/>
  <c r="CN32" i="1"/>
  <c r="CO32" i="1"/>
  <c r="CP32" i="1"/>
  <c r="CL33" i="1"/>
  <c r="CM33" i="1"/>
  <c r="CN33" i="1"/>
  <c r="CO33" i="1"/>
  <c r="CP33" i="1"/>
  <c r="CL34" i="1"/>
  <c r="CM34" i="1"/>
  <c r="CN34" i="1"/>
  <c r="CO34" i="1"/>
  <c r="CP34" i="1"/>
  <c r="CL35" i="1"/>
  <c r="CM35" i="1"/>
  <c r="CN35" i="1"/>
  <c r="CO35" i="1"/>
  <c r="CP35" i="1"/>
  <c r="CL36" i="1"/>
  <c r="CM36" i="1"/>
  <c r="CN36" i="1"/>
  <c r="CO36" i="1"/>
  <c r="CP36" i="1"/>
  <c r="CL37" i="1"/>
  <c r="CM37" i="1"/>
  <c r="CN37" i="1"/>
  <c r="CO37" i="1"/>
  <c r="CP37" i="1"/>
  <c r="CL38" i="1"/>
  <c r="CM38" i="1"/>
  <c r="CN38" i="1"/>
  <c r="CO38" i="1"/>
  <c r="CP38" i="1"/>
  <c r="CL39" i="1"/>
  <c r="CM39" i="1"/>
  <c r="CN39" i="1"/>
  <c r="CO39" i="1"/>
  <c r="CP39" i="1"/>
  <c r="CL40" i="1"/>
  <c r="CM40" i="1"/>
  <c r="CN40" i="1"/>
  <c r="CO40" i="1"/>
  <c r="CP40" i="1"/>
  <c r="CL41" i="1"/>
  <c r="CM41" i="1"/>
  <c r="CN41" i="1"/>
  <c r="CO41" i="1"/>
  <c r="CP41" i="1"/>
  <c r="CL42" i="1"/>
  <c r="CM42" i="1"/>
  <c r="CN42" i="1"/>
  <c r="CO42" i="1"/>
  <c r="CP42" i="1"/>
  <c r="CL43" i="1"/>
  <c r="CM43" i="1"/>
  <c r="CN43" i="1"/>
  <c r="CO43" i="1"/>
  <c r="CP43" i="1"/>
  <c r="CL44" i="1"/>
  <c r="CM44" i="1"/>
  <c r="CN44" i="1"/>
  <c r="CO44" i="1"/>
  <c r="CP44" i="1"/>
  <c r="CL45" i="1"/>
  <c r="CM45" i="1"/>
  <c r="CN45" i="1"/>
  <c r="CO45" i="1"/>
  <c r="CP45" i="1"/>
  <c r="CL46" i="1"/>
  <c r="CM46" i="1"/>
  <c r="CN46" i="1"/>
  <c r="CO46" i="1"/>
  <c r="CP46" i="1"/>
  <c r="CL47" i="1"/>
  <c r="CM47" i="1"/>
  <c r="CN47" i="1"/>
  <c r="CO47" i="1"/>
  <c r="CP47" i="1"/>
  <c r="CL48" i="1"/>
  <c r="CM48" i="1"/>
  <c r="CN48" i="1"/>
  <c r="CO48" i="1"/>
  <c r="CP48" i="1"/>
  <c r="CL49" i="1"/>
  <c r="CM49" i="1"/>
  <c r="CN49" i="1"/>
  <c r="CO49" i="1"/>
  <c r="CP49" i="1"/>
  <c r="CL50" i="1"/>
  <c r="CM50" i="1"/>
  <c r="CN50" i="1"/>
  <c r="CO50" i="1"/>
  <c r="CP50" i="1"/>
  <c r="CL51" i="1"/>
  <c r="CM51" i="1"/>
  <c r="CN51" i="1"/>
  <c r="CO51" i="1"/>
  <c r="CP51" i="1"/>
  <c r="CL52" i="1"/>
  <c r="CM52" i="1"/>
  <c r="CN52" i="1"/>
  <c r="CO52" i="1"/>
  <c r="CP52" i="1"/>
  <c r="CL53" i="1"/>
  <c r="CM53" i="1"/>
  <c r="CN53" i="1"/>
  <c r="CO53" i="1"/>
  <c r="CP53" i="1"/>
  <c r="CL54" i="1"/>
  <c r="CM54" i="1"/>
  <c r="CN54" i="1"/>
  <c r="CO54" i="1"/>
  <c r="CP54" i="1"/>
  <c r="CL55" i="1"/>
  <c r="CM55" i="1"/>
  <c r="CN55" i="1"/>
  <c r="CO55" i="1"/>
  <c r="CP55" i="1"/>
  <c r="CL56" i="1"/>
  <c r="CM56" i="1"/>
  <c r="CN56" i="1"/>
  <c r="CO56" i="1"/>
  <c r="CP56" i="1"/>
  <c r="CE1" i="1"/>
  <c r="CF1" i="1"/>
  <c r="CG1" i="1"/>
  <c r="CH1" i="1"/>
  <c r="CI1" i="1"/>
  <c r="CJ1" i="1"/>
  <c r="CK1" i="1"/>
  <c r="CE2" i="1"/>
  <c r="CF2" i="1"/>
  <c r="CG2" i="1"/>
  <c r="CH2" i="1"/>
  <c r="CI2" i="1"/>
  <c r="CJ2" i="1"/>
  <c r="CK2" i="1"/>
  <c r="CE3" i="1"/>
  <c r="CF3" i="1"/>
  <c r="CG3" i="1"/>
  <c r="CH3" i="1"/>
  <c r="CI3" i="1"/>
  <c r="CJ3" i="1"/>
  <c r="CK3" i="1"/>
  <c r="CE4" i="1"/>
  <c r="CF4" i="1"/>
  <c r="CG4" i="1"/>
  <c r="CH4" i="1"/>
  <c r="CI4" i="1"/>
  <c r="CJ4" i="1"/>
  <c r="CK4" i="1"/>
  <c r="CE5" i="1"/>
  <c r="CF5" i="1"/>
  <c r="CG5" i="1"/>
  <c r="CH5" i="1"/>
  <c r="CI5" i="1"/>
  <c r="CJ5" i="1"/>
  <c r="CK5" i="1"/>
  <c r="CE6" i="1"/>
  <c r="CF6" i="1"/>
  <c r="CG6" i="1"/>
  <c r="CH6" i="1"/>
  <c r="CI6" i="1"/>
  <c r="CJ6" i="1"/>
  <c r="CK6" i="1"/>
  <c r="CE7" i="1"/>
  <c r="CF7" i="1"/>
  <c r="CG7" i="1"/>
  <c r="CH7" i="1"/>
  <c r="CI7" i="1"/>
  <c r="CJ7" i="1"/>
  <c r="CK7" i="1"/>
  <c r="CE8" i="1"/>
  <c r="CF8" i="1"/>
  <c r="CG8" i="1"/>
  <c r="CH8" i="1"/>
  <c r="CI8" i="1"/>
  <c r="CJ8" i="1"/>
  <c r="CK8" i="1"/>
  <c r="CE9" i="1"/>
  <c r="CF9" i="1"/>
  <c r="CG9" i="1"/>
  <c r="CH9" i="1"/>
  <c r="CI9" i="1"/>
  <c r="CJ9" i="1"/>
  <c r="CK9" i="1"/>
  <c r="CE10" i="1"/>
  <c r="CF10" i="1"/>
  <c r="CG10" i="1"/>
  <c r="CH10" i="1"/>
  <c r="CI10" i="1"/>
  <c r="CJ10" i="1"/>
  <c r="CK10" i="1"/>
  <c r="CE11" i="1"/>
  <c r="CF11" i="1"/>
  <c r="CG11" i="1"/>
  <c r="CH11" i="1"/>
  <c r="CI11" i="1"/>
  <c r="CJ11" i="1"/>
  <c r="CK11" i="1"/>
  <c r="CE12" i="1"/>
  <c r="CF12" i="1"/>
  <c r="CG12" i="1"/>
  <c r="CH12" i="1"/>
  <c r="CI12" i="1"/>
  <c r="CJ12" i="1"/>
  <c r="CK12" i="1"/>
  <c r="CE13" i="1"/>
  <c r="CF13" i="1"/>
  <c r="CG13" i="1"/>
  <c r="CH13" i="1"/>
  <c r="CI13" i="1"/>
  <c r="CJ13" i="1"/>
  <c r="CK13" i="1"/>
  <c r="CE14" i="1"/>
  <c r="CF14" i="1"/>
  <c r="CG14" i="1"/>
  <c r="CH14" i="1"/>
  <c r="CI14" i="1"/>
  <c r="CJ14" i="1"/>
  <c r="CK14" i="1"/>
  <c r="CE15" i="1"/>
  <c r="CF15" i="1"/>
  <c r="CG15" i="1"/>
  <c r="CH15" i="1"/>
  <c r="CI15" i="1"/>
  <c r="CJ15" i="1"/>
  <c r="CK15" i="1"/>
  <c r="CE16" i="1"/>
  <c r="CF16" i="1"/>
  <c r="CG16" i="1"/>
  <c r="CH16" i="1"/>
  <c r="CI16" i="1"/>
  <c r="CJ16" i="1"/>
  <c r="CK16" i="1"/>
  <c r="CE17" i="1"/>
  <c r="CF17" i="1"/>
  <c r="CG17" i="1"/>
  <c r="CH17" i="1"/>
  <c r="CI17" i="1"/>
  <c r="CJ17" i="1"/>
  <c r="CK17" i="1"/>
  <c r="CE18" i="1"/>
  <c r="CF18" i="1"/>
  <c r="CG18" i="1"/>
  <c r="CH18" i="1"/>
  <c r="CI18" i="1"/>
  <c r="CJ18" i="1"/>
  <c r="CK18" i="1"/>
  <c r="CE19" i="1"/>
  <c r="CF19" i="1"/>
  <c r="CG19" i="1"/>
  <c r="CH19" i="1"/>
  <c r="CI19" i="1"/>
  <c r="CJ19" i="1"/>
  <c r="CK19" i="1"/>
  <c r="CE20" i="1"/>
  <c r="CF20" i="1"/>
  <c r="CG20" i="1"/>
  <c r="CH20" i="1"/>
  <c r="CI20" i="1"/>
  <c r="CJ20" i="1"/>
  <c r="CK20" i="1"/>
  <c r="CE21" i="1"/>
  <c r="CF21" i="1"/>
  <c r="CG21" i="1"/>
  <c r="CH21" i="1"/>
  <c r="CI21" i="1"/>
  <c r="CJ21" i="1"/>
  <c r="CK21" i="1"/>
  <c r="CE22" i="1"/>
  <c r="CF22" i="1"/>
  <c r="CG22" i="1"/>
  <c r="CH22" i="1"/>
  <c r="CI22" i="1"/>
  <c r="CJ22" i="1"/>
  <c r="CK22" i="1"/>
  <c r="CE23" i="1"/>
  <c r="CF23" i="1"/>
  <c r="CG23" i="1"/>
  <c r="CH23" i="1"/>
  <c r="CI23" i="1"/>
  <c r="CJ23" i="1"/>
  <c r="CK23" i="1"/>
  <c r="CE24" i="1"/>
  <c r="CF24" i="1"/>
  <c r="CG24" i="1"/>
  <c r="CH24" i="1"/>
  <c r="CI24" i="1"/>
  <c r="CJ24" i="1"/>
  <c r="CK24" i="1"/>
  <c r="CE25" i="1"/>
  <c r="CF25" i="1"/>
  <c r="CG25" i="1"/>
  <c r="CH25" i="1"/>
  <c r="CI25" i="1"/>
  <c r="CJ25" i="1"/>
  <c r="CK25" i="1"/>
  <c r="CE26" i="1"/>
  <c r="CF26" i="1"/>
  <c r="CG26" i="1"/>
  <c r="CH26" i="1"/>
  <c r="CI26" i="1"/>
  <c r="CJ26" i="1"/>
  <c r="CK26" i="1"/>
  <c r="CE28" i="1"/>
  <c r="CF28" i="1"/>
  <c r="CG28" i="1"/>
  <c r="CH28" i="1"/>
  <c r="CI28" i="1"/>
  <c r="CJ28" i="1"/>
  <c r="CK28" i="1"/>
  <c r="CE29" i="1"/>
  <c r="CF29" i="1"/>
  <c r="CG29" i="1"/>
  <c r="CH29" i="1"/>
  <c r="CI29" i="1"/>
  <c r="CJ29" i="1"/>
  <c r="CK29" i="1"/>
  <c r="CE30" i="1"/>
  <c r="CF30" i="1"/>
  <c r="CG30" i="1"/>
  <c r="CH30" i="1"/>
  <c r="CI30" i="1"/>
  <c r="CJ30" i="1"/>
  <c r="CK30" i="1"/>
  <c r="CE31" i="1"/>
  <c r="CF31" i="1"/>
  <c r="CG31" i="1"/>
  <c r="CH31" i="1"/>
  <c r="CI31" i="1"/>
  <c r="CJ31" i="1"/>
  <c r="CK31" i="1"/>
  <c r="CE32" i="1"/>
  <c r="CF32" i="1"/>
  <c r="CG32" i="1"/>
  <c r="CH32" i="1"/>
  <c r="CI32" i="1"/>
  <c r="CJ32" i="1"/>
  <c r="CK32" i="1"/>
  <c r="CE33" i="1"/>
  <c r="CF33" i="1"/>
  <c r="CG33" i="1"/>
  <c r="CH33" i="1"/>
  <c r="CI33" i="1"/>
  <c r="CJ33" i="1"/>
  <c r="CK33" i="1"/>
  <c r="CE34" i="1"/>
  <c r="CF34" i="1"/>
  <c r="CG34" i="1"/>
  <c r="CH34" i="1"/>
  <c r="CI34" i="1"/>
  <c r="CJ34" i="1"/>
  <c r="CK34" i="1"/>
  <c r="CE35" i="1"/>
  <c r="CF35" i="1"/>
  <c r="CG35" i="1"/>
  <c r="CH35" i="1"/>
  <c r="CI35" i="1"/>
  <c r="CJ35" i="1"/>
  <c r="CK35" i="1"/>
  <c r="CE36" i="1"/>
  <c r="CF36" i="1"/>
  <c r="CG36" i="1"/>
  <c r="CH36" i="1"/>
  <c r="CI36" i="1"/>
  <c r="CJ36" i="1"/>
  <c r="CK36" i="1"/>
  <c r="CE37" i="1"/>
  <c r="CF37" i="1"/>
  <c r="CG37" i="1"/>
  <c r="CH37" i="1"/>
  <c r="CI37" i="1"/>
  <c r="CJ37" i="1"/>
  <c r="CK37" i="1"/>
  <c r="CE38" i="1"/>
  <c r="CF38" i="1"/>
  <c r="CG38" i="1"/>
  <c r="CH38" i="1"/>
  <c r="CI38" i="1"/>
  <c r="CJ38" i="1"/>
  <c r="CK38" i="1"/>
  <c r="CE39" i="1"/>
  <c r="CF39" i="1"/>
  <c r="CG39" i="1"/>
  <c r="CH39" i="1"/>
  <c r="CI39" i="1"/>
  <c r="CJ39" i="1"/>
  <c r="CK39" i="1"/>
  <c r="CE40" i="1"/>
  <c r="CF40" i="1"/>
  <c r="CG40" i="1"/>
  <c r="CH40" i="1"/>
  <c r="CI40" i="1"/>
  <c r="CJ40" i="1"/>
  <c r="CK40" i="1"/>
  <c r="CE41" i="1"/>
  <c r="CF41" i="1"/>
  <c r="CG41" i="1"/>
  <c r="CH41" i="1"/>
  <c r="CI41" i="1"/>
  <c r="CJ41" i="1"/>
  <c r="CK41" i="1"/>
  <c r="CE42" i="1"/>
  <c r="CF42" i="1"/>
  <c r="CG42" i="1"/>
  <c r="CH42" i="1"/>
  <c r="CI42" i="1"/>
  <c r="CJ42" i="1"/>
  <c r="CK42" i="1"/>
  <c r="CE43" i="1"/>
  <c r="CF43" i="1"/>
  <c r="CG43" i="1"/>
  <c r="CH43" i="1"/>
  <c r="CI43" i="1"/>
  <c r="CJ43" i="1"/>
  <c r="CK43" i="1"/>
  <c r="CE44" i="1"/>
  <c r="CF44" i="1"/>
  <c r="CG44" i="1"/>
  <c r="CH44" i="1"/>
  <c r="CI44" i="1"/>
  <c r="CJ44" i="1"/>
  <c r="CK44" i="1"/>
  <c r="CE45" i="1"/>
  <c r="CF45" i="1"/>
  <c r="CG45" i="1"/>
  <c r="CH45" i="1"/>
  <c r="CI45" i="1"/>
  <c r="CJ45" i="1"/>
  <c r="CK45" i="1"/>
  <c r="CE46" i="1"/>
  <c r="CF46" i="1"/>
  <c r="CG46" i="1"/>
  <c r="CH46" i="1"/>
  <c r="CI46" i="1"/>
  <c r="CJ46" i="1"/>
  <c r="CK46" i="1"/>
  <c r="CE47" i="1"/>
  <c r="CF47" i="1"/>
  <c r="CG47" i="1"/>
  <c r="CH47" i="1"/>
  <c r="CI47" i="1"/>
  <c r="CJ47" i="1"/>
  <c r="CK47" i="1"/>
  <c r="CE48" i="1"/>
  <c r="CF48" i="1"/>
  <c r="CG48" i="1"/>
  <c r="CH48" i="1"/>
  <c r="CI48" i="1"/>
  <c r="CJ48" i="1"/>
  <c r="CK48" i="1"/>
  <c r="CE49" i="1"/>
  <c r="CF49" i="1"/>
  <c r="CG49" i="1"/>
  <c r="CH49" i="1"/>
  <c r="CI49" i="1"/>
  <c r="CJ49" i="1"/>
  <c r="CK49" i="1"/>
  <c r="CE50" i="1"/>
  <c r="CF50" i="1"/>
  <c r="CG50" i="1"/>
  <c r="CH50" i="1"/>
  <c r="CI50" i="1"/>
  <c r="CJ50" i="1"/>
  <c r="CK50" i="1"/>
  <c r="CE51" i="1"/>
  <c r="CF51" i="1"/>
  <c r="CG51" i="1"/>
  <c r="CH51" i="1"/>
  <c r="CI51" i="1"/>
  <c r="CJ51" i="1"/>
  <c r="CK51" i="1"/>
  <c r="CE52" i="1"/>
  <c r="CF52" i="1"/>
  <c r="CG52" i="1"/>
  <c r="CH52" i="1"/>
  <c r="CI52" i="1"/>
  <c r="CJ52" i="1"/>
  <c r="CK52" i="1"/>
  <c r="CE53" i="1"/>
  <c r="CF53" i="1"/>
  <c r="CG53" i="1"/>
  <c r="CH53" i="1"/>
  <c r="CI53" i="1"/>
  <c r="CJ53" i="1"/>
  <c r="CK53" i="1"/>
  <c r="CE54" i="1"/>
  <c r="CF54" i="1"/>
  <c r="CG54" i="1"/>
  <c r="CH54" i="1"/>
  <c r="CI54" i="1"/>
  <c r="CJ54" i="1"/>
  <c r="CK54" i="1"/>
  <c r="CE55" i="1"/>
  <c r="CF55" i="1"/>
  <c r="CG55" i="1"/>
  <c r="CH55" i="1"/>
  <c r="CI55" i="1"/>
  <c r="CJ55" i="1"/>
  <c r="CK55" i="1"/>
  <c r="CE56" i="1"/>
  <c r="CF56" i="1"/>
  <c r="CG56" i="1"/>
  <c r="CH56" i="1"/>
  <c r="CI56" i="1"/>
  <c r="CJ56" i="1"/>
  <c r="CK56" i="1"/>
  <c r="BX1" i="1"/>
  <c r="BY1" i="1"/>
  <c r="BZ1" i="1"/>
  <c r="CA1" i="1"/>
  <c r="CB1" i="1"/>
  <c r="CC1" i="1"/>
  <c r="CD1" i="1"/>
  <c r="BX2" i="1"/>
  <c r="BY2" i="1"/>
  <c r="BZ2" i="1"/>
  <c r="CA2" i="1"/>
  <c r="CB2" i="1"/>
  <c r="CC2" i="1"/>
  <c r="CD2" i="1"/>
  <c r="BX3" i="1"/>
  <c r="BY3" i="1"/>
  <c r="BZ3" i="1"/>
  <c r="CA3" i="1"/>
  <c r="CB3" i="1"/>
  <c r="CC3" i="1"/>
  <c r="CD3" i="1"/>
  <c r="BX4" i="1"/>
  <c r="BY4" i="1"/>
  <c r="BZ4" i="1"/>
  <c r="CA4" i="1"/>
  <c r="CB4" i="1"/>
  <c r="CC4" i="1"/>
  <c r="CD4" i="1"/>
  <c r="BX5" i="1"/>
  <c r="BY5" i="1"/>
  <c r="BZ5" i="1"/>
  <c r="CA5" i="1"/>
  <c r="CB5" i="1"/>
  <c r="CC5" i="1"/>
  <c r="CD5" i="1"/>
  <c r="BX6" i="1"/>
  <c r="BY6" i="1"/>
  <c r="BZ6" i="1"/>
  <c r="CA6" i="1"/>
  <c r="CB6" i="1"/>
  <c r="CC6" i="1"/>
  <c r="CD6" i="1"/>
  <c r="BX7" i="1"/>
  <c r="BY7" i="1"/>
  <c r="BZ7" i="1"/>
  <c r="CA7" i="1"/>
  <c r="CB7" i="1"/>
  <c r="CC7" i="1"/>
  <c r="CD7" i="1"/>
  <c r="BX8" i="1"/>
  <c r="BY8" i="1"/>
  <c r="BZ8" i="1"/>
  <c r="CA8" i="1"/>
  <c r="CB8" i="1"/>
  <c r="CC8" i="1"/>
  <c r="CD8" i="1"/>
  <c r="BX9" i="1"/>
  <c r="BY9" i="1"/>
  <c r="BZ9" i="1"/>
  <c r="CA9" i="1"/>
  <c r="CB9" i="1"/>
  <c r="CC9" i="1"/>
  <c r="CD9" i="1"/>
  <c r="BX10" i="1"/>
  <c r="BY10" i="1"/>
  <c r="BZ10" i="1"/>
  <c r="CA10" i="1"/>
  <c r="CB10" i="1"/>
  <c r="CC10" i="1"/>
  <c r="CD10" i="1"/>
  <c r="BX11" i="1"/>
  <c r="BY11" i="1"/>
  <c r="BZ11" i="1"/>
  <c r="CA11" i="1"/>
  <c r="CB11" i="1"/>
  <c r="CC11" i="1"/>
  <c r="CD11" i="1"/>
  <c r="BX12" i="1"/>
  <c r="BY12" i="1"/>
  <c r="BZ12" i="1"/>
  <c r="CA12" i="1"/>
  <c r="CB12" i="1"/>
  <c r="CC12" i="1"/>
  <c r="CD12" i="1"/>
  <c r="BX13" i="1"/>
  <c r="BY13" i="1"/>
  <c r="BZ13" i="1"/>
  <c r="CA13" i="1"/>
  <c r="CB13" i="1"/>
  <c r="CC13" i="1"/>
  <c r="CD13" i="1"/>
  <c r="BX14" i="1"/>
  <c r="BY14" i="1"/>
  <c r="BZ14" i="1"/>
  <c r="CA14" i="1"/>
  <c r="CB14" i="1"/>
  <c r="CC14" i="1"/>
  <c r="CD14" i="1"/>
  <c r="BX15" i="1"/>
  <c r="BY15" i="1"/>
  <c r="BZ15" i="1"/>
  <c r="CA15" i="1"/>
  <c r="CB15" i="1"/>
  <c r="CC15" i="1"/>
  <c r="CD15" i="1"/>
  <c r="BX16" i="1"/>
  <c r="BY16" i="1"/>
  <c r="BZ16" i="1"/>
  <c r="CA16" i="1"/>
  <c r="CB16" i="1"/>
  <c r="CC16" i="1"/>
  <c r="CD16" i="1"/>
  <c r="BX17" i="1"/>
  <c r="BY17" i="1"/>
  <c r="BZ17" i="1"/>
  <c r="CA17" i="1"/>
  <c r="CB17" i="1"/>
  <c r="CC17" i="1"/>
  <c r="CD17" i="1"/>
  <c r="BX18" i="1"/>
  <c r="BY18" i="1"/>
  <c r="BZ18" i="1"/>
  <c r="CA18" i="1"/>
  <c r="CB18" i="1"/>
  <c r="CC18" i="1"/>
  <c r="CD18" i="1"/>
  <c r="BX19" i="1"/>
  <c r="BY19" i="1"/>
  <c r="BZ19" i="1"/>
  <c r="CA19" i="1"/>
  <c r="CB19" i="1"/>
  <c r="CC19" i="1"/>
  <c r="CD19" i="1"/>
  <c r="BX20" i="1"/>
  <c r="BY20" i="1"/>
  <c r="BZ20" i="1"/>
  <c r="CA20" i="1"/>
  <c r="CB20" i="1"/>
  <c r="CC20" i="1"/>
  <c r="CD20" i="1"/>
  <c r="BX21" i="1"/>
  <c r="BY21" i="1"/>
  <c r="BZ21" i="1"/>
  <c r="CA21" i="1"/>
  <c r="CB21" i="1"/>
  <c r="CC21" i="1"/>
  <c r="CD21" i="1"/>
  <c r="BX22" i="1"/>
  <c r="BY22" i="1"/>
  <c r="BZ22" i="1"/>
  <c r="CA22" i="1"/>
  <c r="CB22" i="1"/>
  <c r="CC22" i="1"/>
  <c r="CD22" i="1"/>
  <c r="BX23" i="1"/>
  <c r="BY23" i="1"/>
  <c r="BZ23" i="1"/>
  <c r="CA23" i="1"/>
  <c r="CB23" i="1"/>
  <c r="CC23" i="1"/>
  <c r="CD23" i="1"/>
  <c r="BX24" i="1"/>
  <c r="BY24" i="1"/>
  <c r="BZ24" i="1"/>
  <c r="CA24" i="1"/>
  <c r="CB24" i="1"/>
  <c r="CC24" i="1"/>
  <c r="CD24" i="1"/>
  <c r="BX25" i="1"/>
  <c r="BY25" i="1"/>
  <c r="BZ25" i="1"/>
  <c r="CA25" i="1"/>
  <c r="CB25" i="1"/>
  <c r="CC25" i="1"/>
  <c r="CD25" i="1"/>
  <c r="BX26" i="1"/>
  <c r="BY26" i="1"/>
  <c r="BZ26" i="1"/>
  <c r="CA26" i="1"/>
  <c r="CB26" i="1"/>
  <c r="CC26" i="1"/>
  <c r="CD26" i="1"/>
  <c r="BX28" i="1"/>
  <c r="BY28" i="1"/>
  <c r="BZ28" i="1"/>
  <c r="CA28" i="1"/>
  <c r="CB28" i="1"/>
  <c r="CC28" i="1"/>
  <c r="CD28" i="1"/>
  <c r="BX29" i="1"/>
  <c r="BY29" i="1"/>
  <c r="BZ29" i="1"/>
  <c r="CA29" i="1"/>
  <c r="CB29" i="1"/>
  <c r="CC29" i="1"/>
  <c r="CD29" i="1"/>
  <c r="BX30" i="1"/>
  <c r="BY30" i="1"/>
  <c r="BZ30" i="1"/>
  <c r="CA30" i="1"/>
  <c r="CB30" i="1"/>
  <c r="CC30" i="1"/>
  <c r="CD30" i="1"/>
  <c r="BX31" i="1"/>
  <c r="BY31" i="1"/>
  <c r="BZ31" i="1"/>
  <c r="CA31" i="1"/>
  <c r="CB31" i="1"/>
  <c r="CC31" i="1"/>
  <c r="CD31" i="1"/>
  <c r="BX32" i="1"/>
  <c r="BY32" i="1"/>
  <c r="BZ32" i="1"/>
  <c r="CA32" i="1"/>
  <c r="CB32" i="1"/>
  <c r="CC32" i="1"/>
  <c r="CD32" i="1"/>
  <c r="BX33" i="1"/>
  <c r="BY33" i="1"/>
  <c r="BZ33" i="1"/>
  <c r="CA33" i="1"/>
  <c r="CB33" i="1"/>
  <c r="CC33" i="1"/>
  <c r="CD33" i="1"/>
  <c r="BX34" i="1"/>
  <c r="BY34" i="1"/>
  <c r="BZ34" i="1"/>
  <c r="CA34" i="1"/>
  <c r="CB34" i="1"/>
  <c r="CC34" i="1"/>
  <c r="CD34" i="1"/>
  <c r="BX35" i="1"/>
  <c r="BY35" i="1"/>
  <c r="BZ35" i="1"/>
  <c r="CA35" i="1"/>
  <c r="CB35" i="1"/>
  <c r="CC35" i="1"/>
  <c r="CD35" i="1"/>
  <c r="BX36" i="1"/>
  <c r="BY36" i="1"/>
  <c r="BZ36" i="1"/>
  <c r="CA36" i="1"/>
  <c r="CB36" i="1"/>
  <c r="CC36" i="1"/>
  <c r="CD36" i="1"/>
  <c r="BX37" i="1"/>
  <c r="BY37" i="1"/>
  <c r="BZ37" i="1"/>
  <c r="CA37" i="1"/>
  <c r="CB37" i="1"/>
  <c r="CC37" i="1"/>
  <c r="CD37" i="1"/>
  <c r="BX38" i="1"/>
  <c r="BY38" i="1"/>
  <c r="BZ38" i="1"/>
  <c r="CA38" i="1"/>
  <c r="CB38" i="1"/>
  <c r="CC38" i="1"/>
  <c r="CD38" i="1"/>
  <c r="BX39" i="1"/>
  <c r="BY39" i="1"/>
  <c r="BZ39" i="1"/>
  <c r="CA39" i="1"/>
  <c r="CB39" i="1"/>
  <c r="CC39" i="1"/>
  <c r="CD39" i="1"/>
  <c r="BX40" i="1"/>
  <c r="BY40" i="1"/>
  <c r="BZ40" i="1"/>
  <c r="CA40" i="1"/>
  <c r="CB40" i="1"/>
  <c r="CC40" i="1"/>
  <c r="CD40" i="1"/>
  <c r="BX41" i="1"/>
  <c r="BY41" i="1"/>
  <c r="BZ41" i="1"/>
  <c r="CA41" i="1"/>
  <c r="CB41" i="1"/>
  <c r="CC41" i="1"/>
  <c r="CD41" i="1"/>
  <c r="BX42" i="1"/>
  <c r="BY42" i="1"/>
  <c r="BZ42" i="1"/>
  <c r="CA42" i="1"/>
  <c r="CB42" i="1"/>
  <c r="CC42" i="1"/>
  <c r="CD42" i="1"/>
  <c r="BX43" i="1"/>
  <c r="BY43" i="1"/>
  <c r="BZ43" i="1"/>
  <c r="CA43" i="1"/>
  <c r="CB43" i="1"/>
  <c r="CC43" i="1"/>
  <c r="CD43" i="1"/>
  <c r="BX44" i="1"/>
  <c r="BY44" i="1"/>
  <c r="BZ44" i="1"/>
  <c r="CA44" i="1"/>
  <c r="CB44" i="1"/>
  <c r="CC44" i="1"/>
  <c r="CD44" i="1"/>
  <c r="BX45" i="1"/>
  <c r="BY45" i="1"/>
  <c r="BZ45" i="1"/>
  <c r="CA45" i="1"/>
  <c r="CB45" i="1"/>
  <c r="CC45" i="1"/>
  <c r="CD45" i="1"/>
  <c r="BX46" i="1"/>
  <c r="BY46" i="1"/>
  <c r="BZ46" i="1"/>
  <c r="CA46" i="1"/>
  <c r="CB46" i="1"/>
  <c r="CC46" i="1"/>
  <c r="CD46" i="1"/>
  <c r="BX47" i="1"/>
  <c r="BY47" i="1"/>
  <c r="BZ47" i="1"/>
  <c r="CA47" i="1"/>
  <c r="CB47" i="1"/>
  <c r="CC47" i="1"/>
  <c r="CD47" i="1"/>
  <c r="BX48" i="1"/>
  <c r="BY48" i="1"/>
  <c r="BZ48" i="1"/>
  <c r="CA48" i="1"/>
  <c r="CB48" i="1"/>
  <c r="CC48" i="1"/>
  <c r="CD48" i="1"/>
  <c r="BX49" i="1"/>
  <c r="BY49" i="1"/>
  <c r="BZ49" i="1"/>
  <c r="CA49" i="1"/>
  <c r="CB49" i="1"/>
  <c r="CC49" i="1"/>
  <c r="CD49" i="1"/>
  <c r="BX50" i="1"/>
  <c r="BY50" i="1"/>
  <c r="BZ50" i="1"/>
  <c r="CA50" i="1"/>
  <c r="CB50" i="1"/>
  <c r="CC50" i="1"/>
  <c r="CD50" i="1"/>
  <c r="BX51" i="1"/>
  <c r="BY51" i="1"/>
  <c r="BZ51" i="1"/>
  <c r="CA51" i="1"/>
  <c r="CB51" i="1"/>
  <c r="CC51" i="1"/>
  <c r="CD51" i="1"/>
  <c r="BX52" i="1"/>
  <c r="BY52" i="1"/>
  <c r="BZ52" i="1"/>
  <c r="CA52" i="1"/>
  <c r="CB52" i="1"/>
  <c r="CC52" i="1"/>
  <c r="CD52" i="1"/>
  <c r="BX53" i="1"/>
  <c r="BY53" i="1"/>
  <c r="BZ53" i="1"/>
  <c r="CA53" i="1"/>
  <c r="CB53" i="1"/>
  <c r="CC53" i="1"/>
  <c r="CD53" i="1"/>
  <c r="BX54" i="1"/>
  <c r="BY54" i="1"/>
  <c r="BZ54" i="1"/>
  <c r="CA54" i="1"/>
  <c r="CB54" i="1"/>
  <c r="CC54" i="1"/>
  <c r="CD54" i="1"/>
  <c r="BX55" i="1"/>
  <c r="BY55" i="1"/>
  <c r="BZ55" i="1"/>
  <c r="CA55" i="1"/>
  <c r="CB55" i="1"/>
  <c r="CC55" i="1"/>
  <c r="CD55" i="1"/>
  <c r="BX56" i="1"/>
  <c r="BY56" i="1"/>
  <c r="BZ56" i="1"/>
  <c r="CA56" i="1"/>
  <c r="CB56" i="1"/>
  <c r="CC56" i="1"/>
  <c r="CD56" i="1"/>
  <c r="BR1" i="1"/>
  <c r="BS1" i="1"/>
  <c r="BT1" i="1"/>
  <c r="BU1" i="1"/>
  <c r="BV1" i="1"/>
  <c r="BW1" i="1"/>
  <c r="BR2" i="1"/>
  <c r="BS2" i="1"/>
  <c r="BT2" i="1"/>
  <c r="BU2" i="1"/>
  <c r="BV2" i="1"/>
  <c r="BW2" i="1"/>
  <c r="BR3" i="1"/>
  <c r="BS3" i="1"/>
  <c r="BT3" i="1"/>
  <c r="BU3" i="1"/>
  <c r="BV3" i="1"/>
  <c r="BW3" i="1"/>
  <c r="BR4" i="1"/>
  <c r="BS4" i="1"/>
  <c r="BT4" i="1"/>
  <c r="BU4" i="1"/>
  <c r="BV4" i="1"/>
  <c r="BW4" i="1"/>
  <c r="BR5" i="1"/>
  <c r="BS5" i="1"/>
  <c r="BT5" i="1"/>
  <c r="BU5" i="1"/>
  <c r="BV5" i="1"/>
  <c r="BW5" i="1"/>
  <c r="BR6" i="1"/>
  <c r="BS6" i="1"/>
  <c r="BT6" i="1"/>
  <c r="BU6" i="1"/>
  <c r="BV6" i="1"/>
  <c r="BW6" i="1"/>
  <c r="BR7" i="1"/>
  <c r="BS7" i="1"/>
  <c r="BT7" i="1"/>
  <c r="BU7" i="1"/>
  <c r="BV7" i="1"/>
  <c r="BW7" i="1"/>
  <c r="BR8" i="1"/>
  <c r="BS8" i="1"/>
  <c r="BT8" i="1"/>
  <c r="BU8" i="1"/>
  <c r="BV8" i="1"/>
  <c r="BW8" i="1"/>
  <c r="BR9" i="1"/>
  <c r="BS9" i="1"/>
  <c r="BT9" i="1"/>
  <c r="BU9" i="1"/>
  <c r="BV9" i="1"/>
  <c r="BW9" i="1"/>
  <c r="BR10" i="1"/>
  <c r="BS10" i="1"/>
  <c r="BT10" i="1"/>
  <c r="BU10" i="1"/>
  <c r="BV10" i="1"/>
  <c r="BW10" i="1"/>
  <c r="BR11" i="1"/>
  <c r="BS11" i="1"/>
  <c r="BT11" i="1"/>
  <c r="BU11" i="1"/>
  <c r="BV11" i="1"/>
  <c r="BW11" i="1"/>
  <c r="BR12" i="1"/>
  <c r="BS12" i="1"/>
  <c r="BT12" i="1"/>
  <c r="BU12" i="1"/>
  <c r="BV12" i="1"/>
  <c r="BW12" i="1"/>
  <c r="BR13" i="1"/>
  <c r="BS13" i="1"/>
  <c r="BT13" i="1"/>
  <c r="BU13" i="1"/>
  <c r="BV13" i="1"/>
  <c r="BW13" i="1"/>
  <c r="BR14" i="1"/>
  <c r="BS14" i="1"/>
  <c r="BT14" i="1"/>
  <c r="BU14" i="1"/>
  <c r="BV14" i="1"/>
  <c r="BW14" i="1"/>
  <c r="BR15" i="1"/>
  <c r="BS15" i="1"/>
  <c r="BT15" i="1"/>
  <c r="BU15" i="1"/>
  <c r="BV15" i="1"/>
  <c r="BW15" i="1"/>
  <c r="BR16" i="1"/>
  <c r="BS16" i="1"/>
  <c r="BT16" i="1"/>
  <c r="BU16" i="1"/>
  <c r="BV16" i="1"/>
  <c r="BW16" i="1"/>
  <c r="BR17" i="1"/>
  <c r="BS17" i="1"/>
  <c r="BT17" i="1"/>
  <c r="BU17" i="1"/>
  <c r="BV17" i="1"/>
  <c r="BW17" i="1"/>
  <c r="BR18" i="1"/>
  <c r="BS18" i="1"/>
  <c r="BT18" i="1"/>
  <c r="BU18" i="1"/>
  <c r="BV18" i="1"/>
  <c r="BW18" i="1"/>
  <c r="BR19" i="1"/>
  <c r="BS19" i="1"/>
  <c r="BT19" i="1"/>
  <c r="BU19" i="1"/>
  <c r="BV19" i="1"/>
  <c r="BW19" i="1"/>
  <c r="BR20" i="1"/>
  <c r="BS20" i="1"/>
  <c r="BT20" i="1"/>
  <c r="BU20" i="1"/>
  <c r="BV20" i="1"/>
  <c r="BW20" i="1"/>
  <c r="BR21" i="1"/>
  <c r="BS21" i="1"/>
  <c r="BT21" i="1"/>
  <c r="BU21" i="1"/>
  <c r="BV21" i="1"/>
  <c r="BW21" i="1"/>
  <c r="BR22" i="1"/>
  <c r="BS22" i="1"/>
  <c r="BT22" i="1"/>
  <c r="BU22" i="1"/>
  <c r="BV22" i="1"/>
  <c r="BW22" i="1"/>
  <c r="BR23" i="1"/>
  <c r="BS23" i="1"/>
  <c r="BT23" i="1"/>
  <c r="BU23" i="1"/>
  <c r="BV23" i="1"/>
  <c r="BW23" i="1"/>
  <c r="BR24" i="1"/>
  <c r="BS24" i="1"/>
  <c r="BT24" i="1"/>
  <c r="BU24" i="1"/>
  <c r="BV24" i="1"/>
  <c r="BW24" i="1"/>
  <c r="BR25" i="1"/>
  <c r="BS25" i="1"/>
  <c r="BT25" i="1"/>
  <c r="BU25" i="1"/>
  <c r="BV25" i="1"/>
  <c r="BW25" i="1"/>
  <c r="BR26" i="1"/>
  <c r="BS26" i="1"/>
  <c r="BT26" i="1"/>
  <c r="BU26" i="1"/>
  <c r="BV26" i="1"/>
  <c r="BW26" i="1"/>
  <c r="BR28" i="1"/>
  <c r="BS28" i="1"/>
  <c r="BT28" i="1"/>
  <c r="BU28" i="1"/>
  <c r="BV28" i="1"/>
  <c r="BW28" i="1"/>
  <c r="BR29" i="1"/>
  <c r="BS29" i="1"/>
  <c r="BT29" i="1"/>
  <c r="BU29" i="1"/>
  <c r="BV29" i="1"/>
  <c r="BW29" i="1"/>
  <c r="BR30" i="1"/>
  <c r="BS30" i="1"/>
  <c r="BT30" i="1"/>
  <c r="BU30" i="1"/>
  <c r="BV30" i="1"/>
  <c r="BW30" i="1"/>
  <c r="BR31" i="1"/>
  <c r="BS31" i="1"/>
  <c r="BT31" i="1"/>
  <c r="BU31" i="1"/>
  <c r="BV31" i="1"/>
  <c r="BW31" i="1"/>
  <c r="BR32" i="1"/>
  <c r="BS32" i="1"/>
  <c r="BT32" i="1"/>
  <c r="BU32" i="1"/>
  <c r="BV32" i="1"/>
  <c r="BW32" i="1"/>
  <c r="BR33" i="1"/>
  <c r="BS33" i="1"/>
  <c r="BT33" i="1"/>
  <c r="BU33" i="1"/>
  <c r="BV33" i="1"/>
  <c r="BW33" i="1"/>
  <c r="BR34" i="1"/>
  <c r="BS34" i="1"/>
  <c r="BT34" i="1"/>
  <c r="BU34" i="1"/>
  <c r="BV34" i="1"/>
  <c r="BW34" i="1"/>
  <c r="BR35" i="1"/>
  <c r="BS35" i="1"/>
  <c r="BT35" i="1"/>
  <c r="BU35" i="1"/>
  <c r="BV35" i="1"/>
  <c r="BW35" i="1"/>
  <c r="BR36" i="1"/>
  <c r="BS36" i="1"/>
  <c r="BT36" i="1"/>
  <c r="BU36" i="1"/>
  <c r="BV36" i="1"/>
  <c r="BW36" i="1"/>
  <c r="BR37" i="1"/>
  <c r="BS37" i="1"/>
  <c r="BT37" i="1"/>
  <c r="BU37" i="1"/>
  <c r="BV37" i="1"/>
  <c r="BW37" i="1"/>
  <c r="BR38" i="1"/>
  <c r="BS38" i="1"/>
  <c r="BT38" i="1"/>
  <c r="BU38" i="1"/>
  <c r="BV38" i="1"/>
  <c r="BW38" i="1"/>
  <c r="BR39" i="1"/>
  <c r="BS39" i="1"/>
  <c r="BT39" i="1"/>
  <c r="BU39" i="1"/>
  <c r="BV39" i="1"/>
  <c r="BW39" i="1"/>
  <c r="BR40" i="1"/>
  <c r="BS40" i="1"/>
  <c r="BT40" i="1"/>
  <c r="BU40" i="1"/>
  <c r="BV40" i="1"/>
  <c r="BW40" i="1"/>
  <c r="BR41" i="1"/>
  <c r="BS41" i="1"/>
  <c r="BT41" i="1"/>
  <c r="BU41" i="1"/>
  <c r="BV41" i="1"/>
  <c r="BW41" i="1"/>
  <c r="BR42" i="1"/>
  <c r="BS42" i="1"/>
  <c r="BT42" i="1"/>
  <c r="BU42" i="1"/>
  <c r="BV42" i="1"/>
  <c r="BW42" i="1"/>
  <c r="BR43" i="1"/>
  <c r="BS43" i="1"/>
  <c r="BT43" i="1"/>
  <c r="BU43" i="1"/>
  <c r="BV43" i="1"/>
  <c r="BW43" i="1"/>
  <c r="BR44" i="1"/>
  <c r="BS44" i="1"/>
  <c r="BT44" i="1"/>
  <c r="BU44" i="1"/>
  <c r="BV44" i="1"/>
  <c r="BW44" i="1"/>
  <c r="BR45" i="1"/>
  <c r="BS45" i="1"/>
  <c r="BT45" i="1"/>
  <c r="BU45" i="1"/>
  <c r="BV45" i="1"/>
  <c r="BW45" i="1"/>
  <c r="BR46" i="1"/>
  <c r="BS46" i="1"/>
  <c r="BT46" i="1"/>
  <c r="BU46" i="1"/>
  <c r="BV46" i="1"/>
  <c r="BW46" i="1"/>
  <c r="BR47" i="1"/>
  <c r="BS47" i="1"/>
  <c r="BT47" i="1"/>
  <c r="BU47" i="1"/>
  <c r="BV47" i="1"/>
  <c r="BW47" i="1"/>
  <c r="BR48" i="1"/>
  <c r="BS48" i="1"/>
  <c r="BT48" i="1"/>
  <c r="BU48" i="1"/>
  <c r="BV48" i="1"/>
  <c r="BW48" i="1"/>
  <c r="BR49" i="1"/>
  <c r="BS49" i="1"/>
  <c r="BT49" i="1"/>
  <c r="BU49" i="1"/>
  <c r="BV49" i="1"/>
  <c r="BW49" i="1"/>
  <c r="BR50" i="1"/>
  <c r="BS50" i="1"/>
  <c r="BT50" i="1"/>
  <c r="BU50" i="1"/>
  <c r="BV50" i="1"/>
  <c r="BW50" i="1"/>
  <c r="BR51" i="1"/>
  <c r="BS51" i="1"/>
  <c r="BT51" i="1"/>
  <c r="BU51" i="1"/>
  <c r="BV51" i="1"/>
  <c r="BW51" i="1"/>
  <c r="BR52" i="1"/>
  <c r="BS52" i="1"/>
  <c r="BT52" i="1"/>
  <c r="BU52" i="1"/>
  <c r="BV52" i="1"/>
  <c r="BW52" i="1"/>
  <c r="BR53" i="1"/>
  <c r="BS53" i="1"/>
  <c r="BT53" i="1"/>
  <c r="BU53" i="1"/>
  <c r="BV53" i="1"/>
  <c r="BW53" i="1"/>
  <c r="BR54" i="1"/>
  <c r="BS54" i="1"/>
  <c r="BT54" i="1"/>
  <c r="BU54" i="1"/>
  <c r="BV54" i="1"/>
  <c r="BW54" i="1"/>
  <c r="BR55" i="1"/>
  <c r="BS55" i="1"/>
  <c r="BT55" i="1"/>
  <c r="BU55" i="1"/>
  <c r="BV55" i="1"/>
  <c r="BW55" i="1"/>
  <c r="BR56" i="1"/>
  <c r="BS56" i="1"/>
  <c r="BT56" i="1"/>
  <c r="BU56" i="1"/>
  <c r="BV56" i="1"/>
  <c r="BW56" i="1"/>
  <c r="BM1" i="1"/>
  <c r="BN1" i="1"/>
  <c r="BO1" i="1"/>
  <c r="BP1" i="1"/>
  <c r="BQ1" i="1"/>
  <c r="BM2" i="1"/>
  <c r="BN2" i="1"/>
  <c r="BO2" i="1"/>
  <c r="BP2" i="1"/>
  <c r="BQ2" i="1"/>
  <c r="BM3" i="1"/>
  <c r="BN3" i="1"/>
  <c r="BO3" i="1"/>
  <c r="BP3" i="1"/>
  <c r="BQ3" i="1"/>
  <c r="BM4" i="1"/>
  <c r="BN4" i="1"/>
  <c r="BO4" i="1"/>
  <c r="BP4" i="1"/>
  <c r="BQ4" i="1"/>
  <c r="BM5" i="1"/>
  <c r="BN5" i="1"/>
  <c r="BO5" i="1"/>
  <c r="BP5" i="1"/>
  <c r="BQ5" i="1"/>
  <c r="BM6" i="1"/>
  <c r="BN6" i="1"/>
  <c r="BO6" i="1"/>
  <c r="BP6" i="1"/>
  <c r="BQ6" i="1"/>
  <c r="BM7" i="1"/>
  <c r="BN7" i="1"/>
  <c r="BO7" i="1"/>
  <c r="BP7" i="1"/>
  <c r="BQ7" i="1"/>
  <c r="BM8" i="1"/>
  <c r="BN8" i="1"/>
  <c r="BO8" i="1"/>
  <c r="BP8" i="1"/>
  <c r="BQ8" i="1"/>
  <c r="BM9" i="1"/>
  <c r="BN9" i="1"/>
  <c r="BO9" i="1"/>
  <c r="BP9" i="1"/>
  <c r="BQ9" i="1"/>
  <c r="BM10" i="1"/>
  <c r="BN10" i="1"/>
  <c r="BO10" i="1"/>
  <c r="BP10" i="1"/>
  <c r="BQ10" i="1"/>
  <c r="BM11" i="1"/>
  <c r="BN11" i="1"/>
  <c r="BO11" i="1"/>
  <c r="BP11" i="1"/>
  <c r="BQ11" i="1"/>
  <c r="BM12" i="1"/>
  <c r="BN12" i="1"/>
  <c r="BO12" i="1"/>
  <c r="BP12" i="1"/>
  <c r="BQ12" i="1"/>
  <c r="BM13" i="1"/>
  <c r="BN13" i="1"/>
  <c r="BO13" i="1"/>
  <c r="BP13" i="1"/>
  <c r="BQ13" i="1"/>
  <c r="BM14" i="1"/>
  <c r="BN14" i="1"/>
  <c r="BO14" i="1"/>
  <c r="BP14" i="1"/>
  <c r="BQ14" i="1"/>
  <c r="BM15" i="1"/>
  <c r="BN15" i="1"/>
  <c r="BO15" i="1"/>
  <c r="BP15" i="1"/>
  <c r="BQ15" i="1"/>
  <c r="BM16" i="1"/>
  <c r="BN16" i="1"/>
  <c r="BO16" i="1"/>
  <c r="BP16" i="1"/>
  <c r="BQ16" i="1"/>
  <c r="BM17" i="1"/>
  <c r="BN17" i="1"/>
  <c r="BO17" i="1"/>
  <c r="BP17" i="1"/>
  <c r="BQ17" i="1"/>
  <c r="BM18" i="1"/>
  <c r="BN18" i="1"/>
  <c r="BO18" i="1"/>
  <c r="BP18" i="1"/>
  <c r="BQ18" i="1"/>
  <c r="BM19" i="1"/>
  <c r="BN19" i="1"/>
  <c r="BO19" i="1"/>
  <c r="BP19" i="1"/>
  <c r="BQ19" i="1"/>
  <c r="BM20" i="1"/>
  <c r="BN20" i="1"/>
  <c r="BO20" i="1"/>
  <c r="BP20" i="1"/>
  <c r="BQ20" i="1"/>
  <c r="BM21" i="1"/>
  <c r="BN21" i="1"/>
  <c r="BO21" i="1"/>
  <c r="BP21" i="1"/>
  <c r="BQ21" i="1"/>
  <c r="BM22" i="1"/>
  <c r="BN22" i="1"/>
  <c r="BO22" i="1"/>
  <c r="BP22" i="1"/>
  <c r="BQ22" i="1"/>
  <c r="BM23" i="1"/>
  <c r="BN23" i="1"/>
  <c r="BO23" i="1"/>
  <c r="BP23" i="1"/>
  <c r="BQ23" i="1"/>
  <c r="BM24" i="1"/>
  <c r="BN24" i="1"/>
  <c r="BO24" i="1"/>
  <c r="BP24" i="1"/>
  <c r="BQ24" i="1"/>
  <c r="BM25" i="1"/>
  <c r="BN25" i="1"/>
  <c r="BO25" i="1"/>
  <c r="BP25" i="1"/>
  <c r="BQ25" i="1"/>
  <c r="BM26" i="1"/>
  <c r="BN26" i="1"/>
  <c r="BO26" i="1"/>
  <c r="BP26" i="1"/>
  <c r="BQ26" i="1"/>
  <c r="BM28" i="1"/>
  <c r="BN28" i="1"/>
  <c r="BO28" i="1"/>
  <c r="BP28" i="1"/>
  <c r="BQ28" i="1"/>
  <c r="BM29" i="1"/>
  <c r="BN29" i="1"/>
  <c r="BO29" i="1"/>
  <c r="BP29" i="1"/>
  <c r="BQ29" i="1"/>
  <c r="BM30" i="1"/>
  <c r="BN30" i="1"/>
  <c r="BO30" i="1"/>
  <c r="BP30" i="1"/>
  <c r="BQ30" i="1"/>
  <c r="BM31" i="1"/>
  <c r="BN31" i="1"/>
  <c r="BO31" i="1"/>
  <c r="BP31" i="1"/>
  <c r="BQ31" i="1"/>
  <c r="BM32" i="1"/>
  <c r="BN32" i="1"/>
  <c r="BO32" i="1"/>
  <c r="BP32" i="1"/>
  <c r="BQ32" i="1"/>
  <c r="BM33" i="1"/>
  <c r="BN33" i="1"/>
  <c r="BO33" i="1"/>
  <c r="BP33" i="1"/>
  <c r="BQ33" i="1"/>
  <c r="BM34" i="1"/>
  <c r="BN34" i="1"/>
  <c r="BO34" i="1"/>
  <c r="BP34" i="1"/>
  <c r="BQ34" i="1"/>
  <c r="BM35" i="1"/>
  <c r="BN35" i="1"/>
  <c r="BO35" i="1"/>
  <c r="BP35" i="1"/>
  <c r="BQ35" i="1"/>
  <c r="BM36" i="1"/>
  <c r="BN36" i="1"/>
  <c r="BO36" i="1"/>
  <c r="BP36" i="1"/>
  <c r="BQ36" i="1"/>
  <c r="BM37" i="1"/>
  <c r="BN37" i="1"/>
  <c r="BO37" i="1"/>
  <c r="BP37" i="1"/>
  <c r="BQ37" i="1"/>
  <c r="BM38" i="1"/>
  <c r="BN38" i="1"/>
  <c r="BO38" i="1"/>
  <c r="BP38" i="1"/>
  <c r="BQ38" i="1"/>
  <c r="BM39" i="1"/>
  <c r="BN39" i="1"/>
  <c r="BO39" i="1"/>
  <c r="BP39" i="1"/>
  <c r="BQ39" i="1"/>
  <c r="BM40" i="1"/>
  <c r="BN40" i="1"/>
  <c r="BO40" i="1"/>
  <c r="BP40" i="1"/>
  <c r="BQ40" i="1"/>
  <c r="BM41" i="1"/>
  <c r="BN41" i="1"/>
  <c r="BO41" i="1"/>
  <c r="BP41" i="1"/>
  <c r="BQ41" i="1"/>
  <c r="BM42" i="1"/>
  <c r="BN42" i="1"/>
  <c r="BO42" i="1"/>
  <c r="BP42" i="1"/>
  <c r="BQ42" i="1"/>
  <c r="BM43" i="1"/>
  <c r="BN43" i="1"/>
  <c r="BO43" i="1"/>
  <c r="BP43" i="1"/>
  <c r="BQ43" i="1"/>
  <c r="BM44" i="1"/>
  <c r="BN44" i="1"/>
  <c r="BO44" i="1"/>
  <c r="BP44" i="1"/>
  <c r="BQ44" i="1"/>
  <c r="BM45" i="1"/>
  <c r="BN45" i="1"/>
  <c r="BO45" i="1"/>
  <c r="BP45" i="1"/>
  <c r="BQ45" i="1"/>
  <c r="BM46" i="1"/>
  <c r="BN46" i="1"/>
  <c r="BO46" i="1"/>
  <c r="BP46" i="1"/>
  <c r="BQ46" i="1"/>
  <c r="BM47" i="1"/>
  <c r="BN47" i="1"/>
  <c r="BO47" i="1"/>
  <c r="BP47" i="1"/>
  <c r="BQ47" i="1"/>
  <c r="BM48" i="1"/>
  <c r="BN48" i="1"/>
  <c r="BO48" i="1"/>
  <c r="BP48" i="1"/>
  <c r="BQ48" i="1"/>
  <c r="BM49" i="1"/>
  <c r="BN49" i="1"/>
  <c r="BO49" i="1"/>
  <c r="BP49" i="1"/>
  <c r="BQ49" i="1"/>
  <c r="BM50" i="1"/>
  <c r="BN50" i="1"/>
  <c r="BO50" i="1"/>
  <c r="BP50" i="1"/>
  <c r="BQ50" i="1"/>
  <c r="BM51" i="1"/>
  <c r="BN51" i="1"/>
  <c r="BO51" i="1"/>
  <c r="BP51" i="1"/>
  <c r="BQ51" i="1"/>
  <c r="BM52" i="1"/>
  <c r="BN52" i="1"/>
  <c r="BO52" i="1"/>
  <c r="BP52" i="1"/>
  <c r="BQ52" i="1"/>
  <c r="BM53" i="1"/>
  <c r="BN53" i="1"/>
  <c r="BO53" i="1"/>
  <c r="BP53" i="1"/>
  <c r="BQ53" i="1"/>
  <c r="BM54" i="1"/>
  <c r="BN54" i="1"/>
  <c r="BO54" i="1"/>
  <c r="BP54" i="1"/>
  <c r="BQ54" i="1"/>
  <c r="BM55" i="1"/>
  <c r="BN55" i="1"/>
  <c r="BO55" i="1"/>
  <c r="BP55" i="1"/>
  <c r="BQ55" i="1"/>
  <c r="BM56" i="1"/>
  <c r="BN56" i="1"/>
  <c r="BO56" i="1"/>
  <c r="BP56" i="1"/>
  <c r="BQ56" i="1"/>
  <c r="BF1" i="1"/>
  <c r="BG1" i="1"/>
  <c r="BH1" i="1"/>
  <c r="BI1" i="1"/>
  <c r="BJ1" i="1"/>
  <c r="BK1" i="1"/>
  <c r="BL1" i="1"/>
  <c r="BF2" i="1"/>
  <c r="BG2" i="1"/>
  <c r="BH2" i="1"/>
  <c r="BI2" i="1"/>
  <c r="BJ2" i="1"/>
  <c r="BK2" i="1"/>
  <c r="BL2" i="1"/>
  <c r="BF3" i="1"/>
  <c r="BG3" i="1"/>
  <c r="BH3" i="1"/>
  <c r="BI3" i="1"/>
  <c r="BJ3" i="1"/>
  <c r="BK3" i="1"/>
  <c r="BL3" i="1"/>
  <c r="BF4" i="1"/>
  <c r="BG4" i="1"/>
  <c r="BH4" i="1"/>
  <c r="BI4" i="1"/>
  <c r="BJ4" i="1"/>
  <c r="BK4" i="1"/>
  <c r="BL4" i="1"/>
  <c r="BF5" i="1"/>
  <c r="BG5" i="1"/>
  <c r="BH5" i="1"/>
  <c r="BI5" i="1"/>
  <c r="BJ5" i="1"/>
  <c r="BK5" i="1"/>
  <c r="BL5" i="1"/>
  <c r="BF6" i="1"/>
  <c r="BG6" i="1"/>
  <c r="BH6" i="1"/>
  <c r="BI6" i="1"/>
  <c r="BJ6" i="1"/>
  <c r="BK6" i="1"/>
  <c r="BL6" i="1"/>
  <c r="BF7" i="1"/>
  <c r="BG7" i="1"/>
  <c r="BH7" i="1"/>
  <c r="BI7" i="1"/>
  <c r="BJ7" i="1"/>
  <c r="BK7" i="1"/>
  <c r="BL7" i="1"/>
  <c r="BF8" i="1"/>
  <c r="BG8" i="1"/>
  <c r="BH8" i="1"/>
  <c r="BI8" i="1"/>
  <c r="BJ8" i="1"/>
  <c r="BK8" i="1"/>
  <c r="BL8" i="1"/>
  <c r="BF9" i="1"/>
  <c r="BG9" i="1"/>
  <c r="BH9" i="1"/>
  <c r="BI9" i="1"/>
  <c r="BJ9" i="1"/>
  <c r="BK9" i="1"/>
  <c r="BL9" i="1"/>
  <c r="BF10" i="1"/>
  <c r="BG10" i="1"/>
  <c r="BH10" i="1"/>
  <c r="BI10" i="1"/>
  <c r="BJ10" i="1"/>
  <c r="BK10" i="1"/>
  <c r="BL10" i="1"/>
  <c r="BF11" i="1"/>
  <c r="BG11" i="1"/>
  <c r="BH11" i="1"/>
  <c r="BI11" i="1"/>
  <c r="BJ11" i="1"/>
  <c r="BK11" i="1"/>
  <c r="BL11" i="1"/>
  <c r="BF12" i="1"/>
  <c r="BG12" i="1"/>
  <c r="BH12" i="1"/>
  <c r="BI12" i="1"/>
  <c r="BJ12" i="1"/>
  <c r="BK12" i="1"/>
  <c r="BL12" i="1"/>
  <c r="BF13" i="1"/>
  <c r="BG13" i="1"/>
  <c r="BH13" i="1"/>
  <c r="BI13" i="1"/>
  <c r="BJ13" i="1"/>
  <c r="BK13" i="1"/>
  <c r="BL13" i="1"/>
  <c r="BF14" i="1"/>
  <c r="BG14" i="1"/>
  <c r="BH14" i="1"/>
  <c r="BI14" i="1"/>
  <c r="BJ14" i="1"/>
  <c r="BK14" i="1"/>
  <c r="BL14" i="1"/>
  <c r="BF15" i="1"/>
  <c r="BG15" i="1"/>
  <c r="BH15" i="1"/>
  <c r="BI15" i="1"/>
  <c r="BJ15" i="1"/>
  <c r="BK15" i="1"/>
  <c r="BL15" i="1"/>
  <c r="BF16" i="1"/>
  <c r="BG16" i="1"/>
  <c r="BH16" i="1"/>
  <c r="BI16" i="1"/>
  <c r="BJ16" i="1"/>
  <c r="BK16" i="1"/>
  <c r="BL16" i="1"/>
  <c r="BF17" i="1"/>
  <c r="BG17" i="1"/>
  <c r="BH17" i="1"/>
  <c r="BI17" i="1"/>
  <c r="BJ17" i="1"/>
  <c r="BK17" i="1"/>
  <c r="BL17" i="1"/>
  <c r="BF18" i="1"/>
  <c r="BG18" i="1"/>
  <c r="BH18" i="1"/>
  <c r="BI18" i="1"/>
  <c r="BJ18" i="1"/>
  <c r="BK18" i="1"/>
  <c r="BL18" i="1"/>
  <c r="BF19" i="1"/>
  <c r="BG19" i="1"/>
  <c r="BH19" i="1"/>
  <c r="BI19" i="1"/>
  <c r="BJ19" i="1"/>
  <c r="BK19" i="1"/>
  <c r="BL19" i="1"/>
  <c r="BF20" i="1"/>
  <c r="BG20" i="1"/>
  <c r="BH20" i="1"/>
  <c r="BI20" i="1"/>
  <c r="BJ20" i="1"/>
  <c r="BK20" i="1"/>
  <c r="BL20" i="1"/>
  <c r="BF21" i="1"/>
  <c r="BG21" i="1"/>
  <c r="BH21" i="1"/>
  <c r="BI21" i="1"/>
  <c r="BJ21" i="1"/>
  <c r="BK21" i="1"/>
  <c r="BL21" i="1"/>
  <c r="BF22" i="1"/>
  <c r="BG22" i="1"/>
  <c r="BH22" i="1"/>
  <c r="BI22" i="1"/>
  <c r="BJ22" i="1"/>
  <c r="BK22" i="1"/>
  <c r="BL22" i="1"/>
  <c r="BF23" i="1"/>
  <c r="BG23" i="1"/>
  <c r="BH23" i="1"/>
  <c r="BI23" i="1"/>
  <c r="BJ23" i="1"/>
  <c r="BK23" i="1"/>
  <c r="BL23" i="1"/>
  <c r="BF24" i="1"/>
  <c r="BG24" i="1"/>
  <c r="BH24" i="1"/>
  <c r="BI24" i="1"/>
  <c r="BJ24" i="1"/>
  <c r="BK24" i="1"/>
  <c r="BL24" i="1"/>
  <c r="BF25" i="1"/>
  <c r="BG25" i="1"/>
  <c r="BH25" i="1"/>
  <c r="BI25" i="1"/>
  <c r="BJ25" i="1"/>
  <c r="BK25" i="1"/>
  <c r="BL25" i="1"/>
  <c r="BF26" i="1"/>
  <c r="BG26" i="1"/>
  <c r="BH26" i="1"/>
  <c r="BI26" i="1"/>
  <c r="BJ26" i="1"/>
  <c r="BK26" i="1"/>
  <c r="BL26" i="1"/>
  <c r="BF28" i="1"/>
  <c r="BG28" i="1"/>
  <c r="BH28" i="1"/>
  <c r="BI28" i="1"/>
  <c r="BJ28" i="1"/>
  <c r="BK28" i="1"/>
  <c r="BL28" i="1"/>
  <c r="BF29" i="1"/>
  <c r="BG29" i="1"/>
  <c r="BH29" i="1"/>
  <c r="BI29" i="1"/>
  <c r="BJ29" i="1"/>
  <c r="BK29" i="1"/>
  <c r="BL29" i="1"/>
  <c r="BF30" i="1"/>
  <c r="BG30" i="1"/>
  <c r="BH30" i="1"/>
  <c r="BI30" i="1"/>
  <c r="BJ30" i="1"/>
  <c r="BK30" i="1"/>
  <c r="BL30" i="1"/>
  <c r="BF31" i="1"/>
  <c r="BG31" i="1"/>
  <c r="BH31" i="1"/>
  <c r="BI31" i="1"/>
  <c r="BJ31" i="1"/>
  <c r="BK31" i="1"/>
  <c r="BL31" i="1"/>
  <c r="BF32" i="1"/>
  <c r="BG32" i="1"/>
  <c r="BH32" i="1"/>
  <c r="BI32" i="1"/>
  <c r="BJ32" i="1"/>
  <c r="BK32" i="1"/>
  <c r="BL32" i="1"/>
  <c r="BF33" i="1"/>
  <c r="BG33" i="1"/>
  <c r="BH33" i="1"/>
  <c r="BI33" i="1"/>
  <c r="BJ33" i="1"/>
  <c r="BK33" i="1"/>
  <c r="BL33" i="1"/>
  <c r="BF34" i="1"/>
  <c r="BG34" i="1"/>
  <c r="BH34" i="1"/>
  <c r="BI34" i="1"/>
  <c r="BJ34" i="1"/>
  <c r="BK34" i="1"/>
  <c r="BL34" i="1"/>
  <c r="BF35" i="1"/>
  <c r="BG35" i="1"/>
  <c r="BH35" i="1"/>
  <c r="BI35" i="1"/>
  <c r="BJ35" i="1"/>
  <c r="BK35" i="1"/>
  <c r="BL35" i="1"/>
  <c r="BF36" i="1"/>
  <c r="BG36" i="1"/>
  <c r="BH36" i="1"/>
  <c r="BI36" i="1"/>
  <c r="BJ36" i="1"/>
  <c r="BK36" i="1"/>
  <c r="BL36" i="1"/>
  <c r="BF37" i="1"/>
  <c r="BG37" i="1"/>
  <c r="BH37" i="1"/>
  <c r="BI37" i="1"/>
  <c r="BJ37" i="1"/>
  <c r="BK37" i="1"/>
  <c r="BL37" i="1"/>
  <c r="BF38" i="1"/>
  <c r="BG38" i="1"/>
  <c r="BH38" i="1"/>
  <c r="BI38" i="1"/>
  <c r="BJ38" i="1"/>
  <c r="BK38" i="1"/>
  <c r="BL38" i="1"/>
  <c r="BF39" i="1"/>
  <c r="BG39" i="1"/>
  <c r="BH39" i="1"/>
  <c r="BI39" i="1"/>
  <c r="BJ39" i="1"/>
  <c r="BK39" i="1"/>
  <c r="BL39" i="1"/>
  <c r="BF40" i="1"/>
  <c r="BG40" i="1"/>
  <c r="BH40" i="1"/>
  <c r="BI40" i="1"/>
  <c r="BJ40" i="1"/>
  <c r="BK40" i="1"/>
  <c r="BL40" i="1"/>
  <c r="BF41" i="1"/>
  <c r="BG41" i="1"/>
  <c r="BH41" i="1"/>
  <c r="BI41" i="1"/>
  <c r="BJ41" i="1"/>
  <c r="BK41" i="1"/>
  <c r="BL41" i="1"/>
  <c r="BF42" i="1"/>
  <c r="BG42" i="1"/>
  <c r="BH42" i="1"/>
  <c r="BI42" i="1"/>
  <c r="BJ42" i="1"/>
  <c r="BK42" i="1"/>
  <c r="BL42" i="1"/>
  <c r="BF43" i="1"/>
  <c r="BG43" i="1"/>
  <c r="BH43" i="1"/>
  <c r="BI43" i="1"/>
  <c r="BJ43" i="1"/>
  <c r="BK43" i="1"/>
  <c r="BL43" i="1"/>
  <c r="BF44" i="1"/>
  <c r="BG44" i="1"/>
  <c r="BH44" i="1"/>
  <c r="BI44" i="1"/>
  <c r="BJ44" i="1"/>
  <c r="BK44" i="1"/>
  <c r="BL44" i="1"/>
  <c r="BF45" i="1"/>
  <c r="BG45" i="1"/>
  <c r="BH45" i="1"/>
  <c r="BI45" i="1"/>
  <c r="BJ45" i="1"/>
  <c r="BK45" i="1"/>
  <c r="BL45" i="1"/>
  <c r="BF46" i="1"/>
  <c r="BG46" i="1"/>
  <c r="BH46" i="1"/>
  <c r="BI46" i="1"/>
  <c r="BJ46" i="1"/>
  <c r="BK46" i="1"/>
  <c r="BL46" i="1"/>
  <c r="BF47" i="1"/>
  <c r="BG47" i="1"/>
  <c r="BH47" i="1"/>
  <c r="BI47" i="1"/>
  <c r="BJ47" i="1"/>
  <c r="BK47" i="1"/>
  <c r="BL47" i="1"/>
  <c r="BF48" i="1"/>
  <c r="BG48" i="1"/>
  <c r="BH48" i="1"/>
  <c r="BI48" i="1"/>
  <c r="BJ48" i="1"/>
  <c r="BK48" i="1"/>
  <c r="BL48" i="1"/>
  <c r="BF49" i="1"/>
  <c r="BG49" i="1"/>
  <c r="BH49" i="1"/>
  <c r="BI49" i="1"/>
  <c r="BJ49" i="1"/>
  <c r="BK49" i="1"/>
  <c r="BL49" i="1"/>
  <c r="BF50" i="1"/>
  <c r="BG50" i="1"/>
  <c r="BH50" i="1"/>
  <c r="BI50" i="1"/>
  <c r="BJ50" i="1"/>
  <c r="BK50" i="1"/>
  <c r="BL50" i="1"/>
  <c r="BF51" i="1"/>
  <c r="BG51" i="1"/>
  <c r="BH51" i="1"/>
  <c r="BI51" i="1"/>
  <c r="BJ51" i="1"/>
  <c r="BK51" i="1"/>
  <c r="BL51" i="1"/>
  <c r="BF52" i="1"/>
  <c r="BG52" i="1"/>
  <c r="BH52" i="1"/>
  <c r="BI52" i="1"/>
  <c r="BJ52" i="1"/>
  <c r="BK52" i="1"/>
  <c r="BL52" i="1"/>
  <c r="BF53" i="1"/>
  <c r="BG53" i="1"/>
  <c r="BH53" i="1"/>
  <c r="BI53" i="1"/>
  <c r="BJ53" i="1"/>
  <c r="BK53" i="1"/>
  <c r="BL53" i="1"/>
  <c r="BF54" i="1"/>
  <c r="BG54" i="1"/>
  <c r="BH54" i="1"/>
  <c r="BI54" i="1"/>
  <c r="BJ54" i="1"/>
  <c r="BK54" i="1"/>
  <c r="BL54" i="1"/>
  <c r="BF55" i="1"/>
  <c r="BG55" i="1"/>
  <c r="BH55" i="1"/>
  <c r="BI55" i="1"/>
  <c r="BJ55" i="1"/>
  <c r="BK55" i="1"/>
  <c r="BL55" i="1"/>
  <c r="BF56" i="1"/>
  <c r="BG56" i="1"/>
  <c r="BH56" i="1"/>
  <c r="BI56" i="1"/>
  <c r="BJ56" i="1"/>
  <c r="BK56" i="1"/>
  <c r="BL56" i="1"/>
  <c r="BB1" i="1"/>
  <c r="BC1" i="1"/>
  <c r="BD1" i="1"/>
  <c r="BE1" i="1"/>
  <c r="BB2" i="1"/>
  <c r="BC2" i="1"/>
  <c r="BD2" i="1"/>
  <c r="BE2" i="1"/>
  <c r="BB3" i="1"/>
  <c r="BC3" i="1"/>
  <c r="BD3" i="1"/>
  <c r="BE3" i="1"/>
  <c r="BB4" i="1"/>
  <c r="BC4" i="1"/>
  <c r="BD4" i="1"/>
  <c r="BE4" i="1"/>
  <c r="BB5" i="1"/>
  <c r="BC5" i="1"/>
  <c r="BD5" i="1"/>
  <c r="BE5" i="1"/>
  <c r="BB6" i="1"/>
  <c r="BC6" i="1"/>
  <c r="BD6" i="1"/>
  <c r="BE6" i="1"/>
  <c r="BB7" i="1"/>
  <c r="BC7" i="1"/>
  <c r="BD7" i="1"/>
  <c r="BE7" i="1"/>
  <c r="BB8" i="1"/>
  <c r="BC8" i="1"/>
  <c r="BD8" i="1"/>
  <c r="BE8" i="1"/>
  <c r="BB9" i="1"/>
  <c r="BC9" i="1"/>
  <c r="BD9" i="1"/>
  <c r="BE9" i="1"/>
  <c r="BB10" i="1"/>
  <c r="BC10" i="1"/>
  <c r="BD10" i="1"/>
  <c r="BE10" i="1"/>
  <c r="BB11" i="1"/>
  <c r="BC11" i="1"/>
  <c r="BD11" i="1"/>
  <c r="BE11" i="1"/>
  <c r="BB12" i="1"/>
  <c r="BC12" i="1"/>
  <c r="BD12" i="1"/>
  <c r="BE12" i="1"/>
  <c r="BB13" i="1"/>
  <c r="BC13" i="1"/>
  <c r="BD13" i="1"/>
  <c r="BE13" i="1"/>
  <c r="BB14" i="1"/>
  <c r="BC14" i="1"/>
  <c r="BD14" i="1"/>
  <c r="BE14" i="1"/>
  <c r="BB15" i="1"/>
  <c r="BC15" i="1"/>
  <c r="BD15" i="1"/>
  <c r="BE15" i="1"/>
  <c r="BB16" i="1"/>
  <c r="BC16" i="1"/>
  <c r="BD16" i="1"/>
  <c r="BE16" i="1"/>
  <c r="BB17" i="1"/>
  <c r="BC17" i="1"/>
  <c r="BD17" i="1"/>
  <c r="BE17" i="1"/>
  <c r="BB18" i="1"/>
  <c r="BC18" i="1"/>
  <c r="BD18" i="1"/>
  <c r="BE18" i="1"/>
  <c r="BB19" i="1"/>
  <c r="BC19" i="1"/>
  <c r="BD19" i="1"/>
  <c r="BE19" i="1"/>
  <c r="BB20" i="1"/>
  <c r="BC20" i="1"/>
  <c r="BD20" i="1"/>
  <c r="BE20" i="1"/>
  <c r="BB21" i="1"/>
  <c r="BC21" i="1"/>
  <c r="BD21" i="1"/>
  <c r="BE21" i="1"/>
  <c r="BB22" i="1"/>
  <c r="BC22" i="1"/>
  <c r="BD22" i="1"/>
  <c r="BE22" i="1"/>
  <c r="BB23" i="1"/>
  <c r="BC23" i="1"/>
  <c r="BD23" i="1"/>
  <c r="BE23" i="1"/>
  <c r="BB24" i="1"/>
  <c r="BC24" i="1"/>
  <c r="BD24" i="1"/>
  <c r="BE24" i="1"/>
  <c r="BB25" i="1"/>
  <c r="BC25" i="1"/>
  <c r="BD25" i="1"/>
  <c r="BE25" i="1"/>
  <c r="BB26" i="1"/>
  <c r="BC26" i="1"/>
  <c r="BD26" i="1"/>
  <c r="BE26" i="1"/>
  <c r="BB28" i="1"/>
  <c r="BC28" i="1"/>
  <c r="BD28" i="1"/>
  <c r="BE28" i="1"/>
  <c r="BB29" i="1"/>
  <c r="BC29" i="1"/>
  <c r="BD29" i="1"/>
  <c r="BE29" i="1"/>
  <c r="BB30" i="1"/>
  <c r="BC30" i="1"/>
  <c r="BD30" i="1"/>
  <c r="BE30" i="1"/>
  <c r="BB31" i="1"/>
  <c r="BC31" i="1"/>
  <c r="BD31" i="1"/>
  <c r="BE31" i="1"/>
  <c r="BB32" i="1"/>
  <c r="BC32" i="1"/>
  <c r="BD32" i="1"/>
  <c r="BE32" i="1"/>
  <c r="BB33" i="1"/>
  <c r="BC33" i="1"/>
  <c r="BD33" i="1"/>
  <c r="BE33" i="1"/>
  <c r="BB34" i="1"/>
  <c r="BC34" i="1"/>
  <c r="BD34" i="1"/>
  <c r="BE34" i="1"/>
  <c r="BB35" i="1"/>
  <c r="BC35" i="1"/>
  <c r="BD35" i="1"/>
  <c r="BE35" i="1"/>
  <c r="BB36" i="1"/>
  <c r="BC36" i="1"/>
  <c r="BD36" i="1"/>
  <c r="BE36" i="1"/>
  <c r="BB37" i="1"/>
  <c r="BC37" i="1"/>
  <c r="BD37" i="1"/>
  <c r="BE37" i="1"/>
  <c r="BB38" i="1"/>
  <c r="BC38" i="1"/>
  <c r="BD38" i="1"/>
  <c r="BE38" i="1"/>
  <c r="BB39" i="1"/>
  <c r="BC39" i="1"/>
  <c r="BD39" i="1"/>
  <c r="BE39" i="1"/>
  <c r="BB40" i="1"/>
  <c r="BC40" i="1"/>
  <c r="BD40" i="1"/>
  <c r="BE40" i="1"/>
  <c r="BB41" i="1"/>
  <c r="BC41" i="1"/>
  <c r="BD41" i="1"/>
  <c r="BE41" i="1"/>
  <c r="BB42" i="1"/>
  <c r="BC42" i="1"/>
  <c r="BD42" i="1"/>
  <c r="BE42" i="1"/>
  <c r="BB43" i="1"/>
  <c r="BC43" i="1"/>
  <c r="BD43" i="1"/>
  <c r="BE43" i="1"/>
  <c r="BB44" i="1"/>
  <c r="BC44" i="1"/>
  <c r="BD44" i="1"/>
  <c r="BE44" i="1"/>
  <c r="BB45" i="1"/>
  <c r="BC45" i="1"/>
  <c r="BD45" i="1"/>
  <c r="BE45" i="1"/>
  <c r="BB46" i="1"/>
  <c r="BC46" i="1"/>
  <c r="BD46" i="1"/>
  <c r="BE46" i="1"/>
  <c r="BB47" i="1"/>
  <c r="BC47" i="1"/>
  <c r="BD47" i="1"/>
  <c r="BE47" i="1"/>
  <c r="BB48" i="1"/>
  <c r="BC48" i="1"/>
  <c r="BD48" i="1"/>
  <c r="BE48" i="1"/>
  <c r="BB49" i="1"/>
  <c r="BC49" i="1"/>
  <c r="BD49" i="1"/>
  <c r="BE49" i="1"/>
  <c r="BB50" i="1"/>
  <c r="BC50" i="1"/>
  <c r="BD50" i="1"/>
  <c r="BE50" i="1"/>
  <c r="BB51" i="1"/>
  <c r="BC51" i="1"/>
  <c r="BD51" i="1"/>
  <c r="BE51" i="1"/>
  <c r="BB52" i="1"/>
  <c r="BC52" i="1"/>
  <c r="BD52" i="1"/>
  <c r="BE52" i="1"/>
  <c r="BB53" i="1"/>
  <c r="BC53" i="1"/>
  <c r="BD53" i="1"/>
  <c r="BE53" i="1"/>
  <c r="BB54" i="1"/>
  <c r="BC54" i="1"/>
  <c r="BD54" i="1"/>
  <c r="BE54" i="1"/>
  <c r="BB55" i="1"/>
  <c r="BC55" i="1"/>
  <c r="BD55" i="1"/>
  <c r="BE55" i="1"/>
  <c r="BB56" i="1"/>
  <c r="BC56" i="1"/>
  <c r="BD56" i="1"/>
  <c r="BE56" i="1"/>
  <c r="AX1" i="1"/>
  <c r="AY1" i="1"/>
  <c r="AZ1" i="1"/>
  <c r="BA1" i="1"/>
  <c r="AX2" i="1"/>
  <c r="AY2" i="1"/>
  <c r="AZ2" i="1"/>
  <c r="BA2" i="1"/>
  <c r="AX3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X13" i="1"/>
  <c r="AY13" i="1"/>
  <c r="AZ13" i="1"/>
  <c r="BA13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24" i="1"/>
  <c r="AY24" i="1"/>
  <c r="AZ24" i="1"/>
  <c r="BA24" i="1"/>
  <c r="AX25" i="1"/>
  <c r="AY25" i="1"/>
  <c r="AZ25" i="1"/>
  <c r="BA25" i="1"/>
  <c r="AX26" i="1"/>
  <c r="AY26" i="1"/>
  <c r="AZ26" i="1"/>
  <c r="BA26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35" i="1"/>
  <c r="AY35" i="1"/>
  <c r="AZ35" i="1"/>
  <c r="BA35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46" i="1"/>
  <c r="AY46" i="1"/>
  <c r="AZ46" i="1"/>
  <c r="BA46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U1" i="1"/>
  <c r="AV1" i="1"/>
  <c r="AW1" i="1"/>
  <c r="AU2" i="1"/>
  <c r="AV2" i="1"/>
  <c r="AW2" i="1"/>
  <c r="AU3" i="1"/>
  <c r="AV3" i="1"/>
  <c r="AW3" i="1"/>
  <c r="AU4" i="1"/>
  <c r="AV4" i="1"/>
  <c r="AW4" i="1"/>
  <c r="AU5" i="1"/>
  <c r="AV5" i="1"/>
  <c r="AW5" i="1"/>
  <c r="AU6" i="1"/>
  <c r="AV6" i="1"/>
  <c r="AW6" i="1"/>
  <c r="AU7" i="1"/>
  <c r="AV7" i="1"/>
  <c r="AW7" i="1"/>
  <c r="AU8" i="1"/>
  <c r="AV8" i="1"/>
  <c r="AW8" i="1"/>
  <c r="AU9" i="1"/>
  <c r="AV9" i="1"/>
  <c r="AW9" i="1"/>
  <c r="AU10" i="1"/>
  <c r="AV10" i="1"/>
  <c r="AW10" i="1"/>
  <c r="AU11" i="1"/>
  <c r="AV11" i="1"/>
  <c r="AW11" i="1"/>
  <c r="AU12" i="1"/>
  <c r="AV12" i="1"/>
  <c r="AW12" i="1"/>
  <c r="AU13" i="1"/>
  <c r="AV13" i="1"/>
  <c r="AW13" i="1"/>
  <c r="AU14" i="1"/>
  <c r="AV14" i="1"/>
  <c r="AW14" i="1"/>
  <c r="AU15" i="1"/>
  <c r="AV15" i="1"/>
  <c r="AW15" i="1"/>
  <c r="AU16" i="1"/>
  <c r="AV16" i="1"/>
  <c r="AW16" i="1"/>
  <c r="AU17" i="1"/>
  <c r="AV17" i="1"/>
  <c r="AW17" i="1"/>
  <c r="AU18" i="1"/>
  <c r="AV18" i="1"/>
  <c r="AW18" i="1"/>
  <c r="AU19" i="1"/>
  <c r="AV19" i="1"/>
  <c r="AW19" i="1"/>
  <c r="AU20" i="1"/>
  <c r="AV20" i="1"/>
  <c r="AW20" i="1"/>
  <c r="AU21" i="1"/>
  <c r="AV21" i="1"/>
  <c r="AW21" i="1"/>
  <c r="AU22" i="1"/>
  <c r="AV22" i="1"/>
  <c r="AW22" i="1"/>
  <c r="AU23" i="1"/>
  <c r="AV23" i="1"/>
  <c r="AW23" i="1"/>
  <c r="AU24" i="1"/>
  <c r="AV24" i="1"/>
  <c r="AW24" i="1"/>
  <c r="AU25" i="1"/>
  <c r="AV25" i="1"/>
  <c r="AW25" i="1"/>
  <c r="AU26" i="1"/>
  <c r="AV26" i="1"/>
  <c r="AW26" i="1"/>
  <c r="AU28" i="1"/>
  <c r="AV28" i="1"/>
  <c r="AW28" i="1"/>
  <c r="AU29" i="1"/>
  <c r="AV29" i="1"/>
  <c r="AW29" i="1"/>
  <c r="AU30" i="1"/>
  <c r="AV30" i="1"/>
  <c r="AW30" i="1"/>
  <c r="AU31" i="1"/>
  <c r="AV31" i="1"/>
  <c r="AW31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6" i="1"/>
  <c r="AV36" i="1"/>
  <c r="AW36" i="1"/>
  <c r="AU37" i="1"/>
  <c r="AV37" i="1"/>
  <c r="AW37" i="1"/>
  <c r="AU38" i="1"/>
  <c r="AV38" i="1"/>
  <c r="AW38" i="1"/>
  <c r="AU39" i="1"/>
  <c r="AV39" i="1"/>
  <c r="AW39" i="1"/>
  <c r="AU40" i="1"/>
  <c r="AV40" i="1"/>
  <c r="AW40" i="1"/>
  <c r="AU41" i="1"/>
  <c r="AV41" i="1"/>
  <c r="AW41" i="1"/>
  <c r="AU42" i="1"/>
  <c r="AV42" i="1"/>
  <c r="AW42" i="1"/>
  <c r="AU43" i="1"/>
  <c r="AV43" i="1"/>
  <c r="AW43" i="1"/>
  <c r="AU44" i="1"/>
  <c r="AV44" i="1"/>
  <c r="AW44" i="1"/>
  <c r="AU45" i="1"/>
  <c r="AV45" i="1"/>
  <c r="AW45" i="1"/>
  <c r="AU46" i="1"/>
  <c r="AV46" i="1"/>
  <c r="AW46" i="1"/>
  <c r="AU47" i="1"/>
  <c r="AV47" i="1"/>
  <c r="AW47" i="1"/>
  <c r="AU48" i="1"/>
  <c r="AV48" i="1"/>
  <c r="AW48" i="1"/>
  <c r="AU49" i="1"/>
  <c r="AV49" i="1"/>
  <c r="AW49" i="1"/>
  <c r="AU50" i="1"/>
  <c r="AV50" i="1"/>
  <c r="AW50" i="1"/>
  <c r="AU51" i="1"/>
  <c r="AV51" i="1"/>
  <c r="AW51" i="1"/>
  <c r="AU52" i="1"/>
  <c r="AV52" i="1"/>
  <c r="AW52" i="1"/>
  <c r="AU53" i="1"/>
  <c r="AV53" i="1"/>
  <c r="AW53" i="1"/>
  <c r="AU54" i="1"/>
  <c r="AV54" i="1"/>
  <c r="AW54" i="1"/>
  <c r="AU55" i="1"/>
  <c r="AV55" i="1"/>
  <c r="AW55" i="1"/>
  <c r="AU56" i="1"/>
  <c r="AV56" i="1"/>
  <c r="AW56" i="1"/>
  <c r="AP1" i="1"/>
  <c r="AQ1" i="1"/>
  <c r="AR1" i="1"/>
  <c r="AS1" i="1"/>
  <c r="AT1" i="1"/>
  <c r="AP2" i="1"/>
  <c r="AQ2" i="1"/>
  <c r="AR2" i="1"/>
  <c r="AS2" i="1"/>
  <c r="AT2" i="1"/>
  <c r="AP3" i="1"/>
  <c r="AQ3" i="1"/>
  <c r="AR3" i="1"/>
  <c r="AS3" i="1"/>
  <c r="AT3" i="1"/>
  <c r="AP4" i="1"/>
  <c r="AQ4" i="1"/>
  <c r="AR4" i="1"/>
  <c r="AS4" i="1"/>
  <c r="AT4" i="1"/>
  <c r="AP5" i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P14" i="1"/>
  <c r="AQ14" i="1"/>
  <c r="AR14" i="1"/>
  <c r="AS14" i="1"/>
  <c r="AT14" i="1"/>
  <c r="AP15" i="1"/>
  <c r="AQ15" i="1"/>
  <c r="AR15" i="1"/>
  <c r="AS15" i="1"/>
  <c r="AT15" i="1"/>
  <c r="AP16" i="1"/>
  <c r="AQ16" i="1"/>
  <c r="AR16" i="1"/>
  <c r="AS16" i="1"/>
  <c r="AT16" i="1"/>
  <c r="AP17" i="1"/>
  <c r="AQ17" i="1"/>
  <c r="AR17" i="1"/>
  <c r="AS17" i="1"/>
  <c r="AT17" i="1"/>
  <c r="AP18" i="1"/>
  <c r="AQ18" i="1"/>
  <c r="AR18" i="1"/>
  <c r="AS18" i="1"/>
  <c r="AT18" i="1"/>
  <c r="AP19" i="1"/>
  <c r="AQ19" i="1"/>
  <c r="AR19" i="1"/>
  <c r="AS19" i="1"/>
  <c r="AT19" i="1"/>
  <c r="AP20" i="1"/>
  <c r="AQ20" i="1"/>
  <c r="AR20" i="1"/>
  <c r="AS20" i="1"/>
  <c r="AT20" i="1"/>
  <c r="AP21" i="1"/>
  <c r="AQ21" i="1"/>
  <c r="AR21" i="1"/>
  <c r="AS21" i="1"/>
  <c r="AT21" i="1"/>
  <c r="AP22" i="1"/>
  <c r="AQ22" i="1"/>
  <c r="AR22" i="1"/>
  <c r="AS22" i="1"/>
  <c r="AT22" i="1"/>
  <c r="AP23" i="1"/>
  <c r="AQ23" i="1"/>
  <c r="AR23" i="1"/>
  <c r="AS23" i="1"/>
  <c r="AT23" i="1"/>
  <c r="AP24" i="1"/>
  <c r="AQ24" i="1"/>
  <c r="AR24" i="1"/>
  <c r="AS24" i="1"/>
  <c r="AT24" i="1"/>
  <c r="AP25" i="1"/>
  <c r="AQ25" i="1"/>
  <c r="AR25" i="1"/>
  <c r="AS25" i="1"/>
  <c r="AT25" i="1"/>
  <c r="AP26" i="1"/>
  <c r="AQ26" i="1"/>
  <c r="AR26" i="1"/>
  <c r="AS26" i="1"/>
  <c r="AT26" i="1"/>
  <c r="AP28" i="1"/>
  <c r="AQ28" i="1"/>
  <c r="AR28" i="1"/>
  <c r="AS28" i="1"/>
  <c r="AT28" i="1"/>
  <c r="AP29" i="1"/>
  <c r="AQ29" i="1"/>
  <c r="AR29" i="1"/>
  <c r="AS29" i="1"/>
  <c r="AT29" i="1"/>
  <c r="AP30" i="1"/>
  <c r="AQ30" i="1"/>
  <c r="AR30" i="1"/>
  <c r="AS30" i="1"/>
  <c r="AT30" i="1"/>
  <c r="AP31" i="1"/>
  <c r="AQ31" i="1"/>
  <c r="AR31" i="1"/>
  <c r="AS31" i="1"/>
  <c r="AT31" i="1"/>
  <c r="AP32" i="1"/>
  <c r="AQ32" i="1"/>
  <c r="AR32" i="1"/>
  <c r="AS32" i="1"/>
  <c r="AT32" i="1"/>
  <c r="AP33" i="1"/>
  <c r="AQ33" i="1"/>
  <c r="AR33" i="1"/>
  <c r="AS33" i="1"/>
  <c r="AT33" i="1"/>
  <c r="AP34" i="1"/>
  <c r="AQ34" i="1"/>
  <c r="AR34" i="1"/>
  <c r="AS34" i="1"/>
  <c r="AT34" i="1"/>
  <c r="AP35" i="1"/>
  <c r="AQ35" i="1"/>
  <c r="AR35" i="1"/>
  <c r="AS35" i="1"/>
  <c r="AT35" i="1"/>
  <c r="AP36" i="1"/>
  <c r="AQ36" i="1"/>
  <c r="AR36" i="1"/>
  <c r="AS36" i="1"/>
  <c r="AT36" i="1"/>
  <c r="AP37" i="1"/>
  <c r="AQ37" i="1"/>
  <c r="AR37" i="1"/>
  <c r="AS37" i="1"/>
  <c r="AT37" i="1"/>
  <c r="AP38" i="1"/>
  <c r="AQ38" i="1"/>
  <c r="AR38" i="1"/>
  <c r="AS38" i="1"/>
  <c r="AT38" i="1"/>
  <c r="AP39" i="1"/>
  <c r="AQ39" i="1"/>
  <c r="AR39" i="1"/>
  <c r="AS39" i="1"/>
  <c r="AT39" i="1"/>
  <c r="AP40" i="1"/>
  <c r="AQ40" i="1"/>
  <c r="AR40" i="1"/>
  <c r="AS40" i="1"/>
  <c r="AT40" i="1"/>
  <c r="AP41" i="1"/>
  <c r="AQ41" i="1"/>
  <c r="AR41" i="1"/>
  <c r="AS41" i="1"/>
  <c r="AT41" i="1"/>
  <c r="AP42" i="1"/>
  <c r="AQ42" i="1"/>
  <c r="AR42" i="1"/>
  <c r="AS42" i="1"/>
  <c r="AT42" i="1"/>
  <c r="AP43" i="1"/>
  <c r="AQ43" i="1"/>
  <c r="AR43" i="1"/>
  <c r="AS43" i="1"/>
  <c r="AT43" i="1"/>
  <c r="AP44" i="1"/>
  <c r="AQ44" i="1"/>
  <c r="AR44" i="1"/>
  <c r="AS44" i="1"/>
  <c r="AT44" i="1"/>
  <c r="AP45" i="1"/>
  <c r="AQ45" i="1"/>
  <c r="AR45" i="1"/>
  <c r="AS45" i="1"/>
  <c r="AT45" i="1"/>
  <c r="AP46" i="1"/>
  <c r="AQ46" i="1"/>
  <c r="AR46" i="1"/>
  <c r="AS46" i="1"/>
  <c r="AT46" i="1"/>
  <c r="AP47" i="1"/>
  <c r="AQ47" i="1"/>
  <c r="AR47" i="1"/>
  <c r="AS47" i="1"/>
  <c r="AT47" i="1"/>
  <c r="AP48" i="1"/>
  <c r="AQ48" i="1"/>
  <c r="AR48" i="1"/>
  <c r="AS48" i="1"/>
  <c r="AT48" i="1"/>
  <c r="AP49" i="1"/>
  <c r="AQ49" i="1"/>
  <c r="AR49" i="1"/>
  <c r="AS49" i="1"/>
  <c r="AT49" i="1"/>
  <c r="AP50" i="1"/>
  <c r="AQ50" i="1"/>
  <c r="AR50" i="1"/>
  <c r="AS50" i="1"/>
  <c r="AT50" i="1"/>
  <c r="AP51" i="1"/>
  <c r="AQ51" i="1"/>
  <c r="AR51" i="1"/>
  <c r="AS51" i="1"/>
  <c r="AT51" i="1"/>
  <c r="AP52" i="1"/>
  <c r="AQ52" i="1"/>
  <c r="AR52" i="1"/>
  <c r="AS52" i="1"/>
  <c r="AT52" i="1"/>
  <c r="AP53" i="1"/>
  <c r="AQ53" i="1"/>
  <c r="AR53" i="1"/>
  <c r="AS53" i="1"/>
  <c r="AT53" i="1"/>
  <c r="AP54" i="1"/>
  <c r="AQ54" i="1"/>
  <c r="AR54" i="1"/>
  <c r="AS54" i="1"/>
  <c r="AT54" i="1"/>
  <c r="AP55" i="1"/>
  <c r="AQ55" i="1"/>
  <c r="AR55" i="1"/>
  <c r="AS55" i="1"/>
  <c r="AT55" i="1"/>
  <c r="AP56" i="1"/>
  <c r="AQ56" i="1"/>
  <c r="AR56" i="1"/>
  <c r="AS56" i="1"/>
  <c r="AT56" i="1"/>
  <c r="AK1" i="1"/>
  <c r="AL1" i="1"/>
  <c r="AM1" i="1"/>
  <c r="AN1" i="1"/>
  <c r="AO1" i="1"/>
  <c r="AK2" i="1"/>
  <c r="AL2" i="1"/>
  <c r="AM2" i="1"/>
  <c r="AN2" i="1"/>
  <c r="AO2" i="1"/>
  <c r="AK3" i="1"/>
  <c r="AL3" i="1"/>
  <c r="AM3" i="1"/>
  <c r="AN3" i="1"/>
  <c r="AO3" i="1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O8" i="1"/>
  <c r="AK9" i="1"/>
  <c r="AL9" i="1"/>
  <c r="AM9" i="1"/>
  <c r="AN9" i="1"/>
  <c r="AO9" i="1"/>
  <c r="AK10" i="1"/>
  <c r="AL10" i="1"/>
  <c r="AM10" i="1"/>
  <c r="AN10" i="1"/>
  <c r="AO10" i="1"/>
  <c r="AK11" i="1"/>
  <c r="AL11" i="1"/>
  <c r="AM11" i="1"/>
  <c r="AN11" i="1"/>
  <c r="AO11" i="1"/>
  <c r="AK12" i="1"/>
  <c r="AL12" i="1"/>
  <c r="AM12" i="1"/>
  <c r="AN12" i="1"/>
  <c r="AO12" i="1"/>
  <c r="AK13" i="1"/>
  <c r="AL13" i="1"/>
  <c r="AM13" i="1"/>
  <c r="AN13" i="1"/>
  <c r="AO13" i="1"/>
  <c r="AK14" i="1"/>
  <c r="AL14" i="1"/>
  <c r="AM14" i="1"/>
  <c r="AN14" i="1"/>
  <c r="AO14" i="1"/>
  <c r="AK15" i="1"/>
  <c r="AL15" i="1"/>
  <c r="AM15" i="1"/>
  <c r="AN15" i="1"/>
  <c r="AO15" i="1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K20" i="1"/>
  <c r="AL20" i="1"/>
  <c r="AM20" i="1"/>
  <c r="AN20" i="1"/>
  <c r="AO20" i="1"/>
  <c r="AK21" i="1"/>
  <c r="AL21" i="1"/>
  <c r="AM21" i="1"/>
  <c r="AN21" i="1"/>
  <c r="AO21" i="1"/>
  <c r="AK22" i="1"/>
  <c r="AL22" i="1"/>
  <c r="AM22" i="1"/>
  <c r="AN22" i="1"/>
  <c r="AO22" i="1"/>
  <c r="AK23" i="1"/>
  <c r="AL23" i="1"/>
  <c r="AM23" i="1"/>
  <c r="AN23" i="1"/>
  <c r="AO23" i="1"/>
  <c r="AK24" i="1"/>
  <c r="AL24" i="1"/>
  <c r="AM24" i="1"/>
  <c r="AN24" i="1"/>
  <c r="AO24" i="1"/>
  <c r="AK25" i="1"/>
  <c r="AL25" i="1"/>
  <c r="AM25" i="1"/>
  <c r="AN25" i="1"/>
  <c r="AO25" i="1"/>
  <c r="AK26" i="1"/>
  <c r="AL26" i="1"/>
  <c r="AM26" i="1"/>
  <c r="AN26" i="1"/>
  <c r="AO26" i="1"/>
  <c r="AK28" i="1"/>
  <c r="AL28" i="1"/>
  <c r="AM28" i="1"/>
  <c r="AN28" i="1"/>
  <c r="AO28" i="1"/>
  <c r="AK29" i="1"/>
  <c r="AL29" i="1"/>
  <c r="AM29" i="1"/>
  <c r="AN29" i="1"/>
  <c r="AO29" i="1"/>
  <c r="AK30" i="1"/>
  <c r="AL30" i="1"/>
  <c r="AM30" i="1"/>
  <c r="AN30" i="1"/>
  <c r="AO30" i="1"/>
  <c r="AK31" i="1"/>
  <c r="AL31" i="1"/>
  <c r="AM31" i="1"/>
  <c r="AN31" i="1"/>
  <c r="AO31" i="1"/>
  <c r="AK32" i="1"/>
  <c r="AL32" i="1"/>
  <c r="AM32" i="1"/>
  <c r="AN32" i="1"/>
  <c r="AO32" i="1"/>
  <c r="AK33" i="1"/>
  <c r="AL33" i="1"/>
  <c r="AM33" i="1"/>
  <c r="AN33" i="1"/>
  <c r="AO33" i="1"/>
  <c r="AK34" i="1"/>
  <c r="AL34" i="1"/>
  <c r="AM34" i="1"/>
  <c r="AN34" i="1"/>
  <c r="AO34" i="1"/>
  <c r="AK35" i="1"/>
  <c r="AL35" i="1"/>
  <c r="AM35" i="1"/>
  <c r="AN35" i="1"/>
  <c r="AO35" i="1"/>
  <c r="AK36" i="1"/>
  <c r="AL36" i="1"/>
  <c r="AM36" i="1"/>
  <c r="AN36" i="1"/>
  <c r="AO36" i="1"/>
  <c r="AK37" i="1"/>
  <c r="AL37" i="1"/>
  <c r="AM37" i="1"/>
  <c r="AN37" i="1"/>
  <c r="AO37" i="1"/>
  <c r="AK38" i="1"/>
  <c r="AL38" i="1"/>
  <c r="AM38" i="1"/>
  <c r="AN38" i="1"/>
  <c r="AO38" i="1"/>
  <c r="AK39" i="1"/>
  <c r="AL39" i="1"/>
  <c r="AM39" i="1"/>
  <c r="AN39" i="1"/>
  <c r="AO39" i="1"/>
  <c r="AK40" i="1"/>
  <c r="AL40" i="1"/>
  <c r="AM40" i="1"/>
  <c r="AN40" i="1"/>
  <c r="AO40" i="1"/>
  <c r="AK41" i="1"/>
  <c r="AL41" i="1"/>
  <c r="AM41" i="1"/>
  <c r="AN41" i="1"/>
  <c r="AO41" i="1"/>
  <c r="AK42" i="1"/>
  <c r="AL42" i="1"/>
  <c r="AM42" i="1"/>
  <c r="AN42" i="1"/>
  <c r="AO42" i="1"/>
  <c r="AK43" i="1"/>
  <c r="AL43" i="1"/>
  <c r="AM43" i="1"/>
  <c r="AN43" i="1"/>
  <c r="AO43" i="1"/>
  <c r="AK44" i="1"/>
  <c r="AL44" i="1"/>
  <c r="AM44" i="1"/>
  <c r="AN44" i="1"/>
  <c r="AO44" i="1"/>
  <c r="AK45" i="1"/>
  <c r="AL45" i="1"/>
  <c r="AM45" i="1"/>
  <c r="AN45" i="1"/>
  <c r="AO45" i="1"/>
  <c r="AK46" i="1"/>
  <c r="AL46" i="1"/>
  <c r="AM46" i="1"/>
  <c r="AN46" i="1"/>
  <c r="AO46" i="1"/>
  <c r="AK47" i="1"/>
  <c r="AL47" i="1"/>
  <c r="AM47" i="1"/>
  <c r="AN47" i="1"/>
  <c r="AO47" i="1"/>
  <c r="AK48" i="1"/>
  <c r="AL48" i="1"/>
  <c r="AM48" i="1"/>
  <c r="AN48" i="1"/>
  <c r="AO48" i="1"/>
  <c r="AK49" i="1"/>
  <c r="AL49" i="1"/>
  <c r="AM49" i="1"/>
  <c r="AN49" i="1"/>
  <c r="AO49" i="1"/>
  <c r="AK50" i="1"/>
  <c r="AL50" i="1"/>
  <c r="AM50" i="1"/>
  <c r="AN50" i="1"/>
  <c r="AO50" i="1"/>
  <c r="AK51" i="1"/>
  <c r="AL51" i="1"/>
  <c r="AM51" i="1"/>
  <c r="AN51" i="1"/>
  <c r="AO51" i="1"/>
  <c r="AK52" i="1"/>
  <c r="AL52" i="1"/>
  <c r="AM52" i="1"/>
  <c r="AN52" i="1"/>
  <c r="AO52" i="1"/>
  <c r="AK53" i="1"/>
  <c r="AL53" i="1"/>
  <c r="AM53" i="1"/>
  <c r="AN53" i="1"/>
  <c r="AO53" i="1"/>
  <c r="AK54" i="1"/>
  <c r="AL54" i="1"/>
  <c r="AM54" i="1"/>
  <c r="AN54" i="1"/>
  <c r="AO54" i="1"/>
  <c r="AK55" i="1"/>
  <c r="AL55" i="1"/>
  <c r="AM55" i="1"/>
  <c r="AN55" i="1"/>
  <c r="AO55" i="1"/>
  <c r="AK56" i="1"/>
  <c r="AL56" i="1"/>
  <c r="AM56" i="1"/>
  <c r="AN56" i="1"/>
  <c r="AO56" i="1"/>
  <c r="AF1" i="1"/>
  <c r="AG1" i="1"/>
  <c r="AH1" i="1"/>
  <c r="AI1" i="1"/>
  <c r="AJ1" i="1"/>
  <c r="AF2" i="1"/>
  <c r="AG2" i="1"/>
  <c r="AH2" i="1"/>
  <c r="AI2" i="1"/>
  <c r="AJ2" i="1"/>
  <c r="AF3" i="1"/>
  <c r="AG3" i="1"/>
  <c r="AH3" i="1"/>
  <c r="AI3" i="1"/>
  <c r="AJ3" i="1"/>
  <c r="AF4" i="1"/>
  <c r="AG4" i="1"/>
  <c r="AH4" i="1"/>
  <c r="AI4" i="1"/>
  <c r="AJ4" i="1"/>
  <c r="AF5" i="1"/>
  <c r="AG5" i="1"/>
  <c r="AH5" i="1"/>
  <c r="AI5" i="1"/>
  <c r="AJ5" i="1"/>
  <c r="AF6" i="1"/>
  <c r="AG6" i="1"/>
  <c r="AH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F19" i="1"/>
  <c r="AG19" i="1"/>
  <c r="AH19" i="1"/>
  <c r="AI19" i="1"/>
  <c r="AJ19" i="1"/>
  <c r="AF20" i="1"/>
  <c r="AG20" i="1"/>
  <c r="AH20" i="1"/>
  <c r="AI20" i="1"/>
  <c r="AJ20" i="1"/>
  <c r="AF21" i="1"/>
  <c r="AG21" i="1"/>
  <c r="AH21" i="1"/>
  <c r="AI21" i="1"/>
  <c r="AJ21" i="1"/>
  <c r="AF22" i="1"/>
  <c r="AG22" i="1"/>
  <c r="AH22" i="1"/>
  <c r="AI22" i="1"/>
  <c r="AJ22" i="1"/>
  <c r="AF23" i="1"/>
  <c r="AG23" i="1"/>
  <c r="AH23" i="1"/>
  <c r="AI23" i="1"/>
  <c r="AJ23" i="1"/>
  <c r="AF24" i="1"/>
  <c r="AG24" i="1"/>
  <c r="AH24" i="1"/>
  <c r="AI24" i="1"/>
  <c r="AJ24" i="1"/>
  <c r="AF25" i="1"/>
  <c r="AG25" i="1"/>
  <c r="AH25" i="1"/>
  <c r="AI25" i="1"/>
  <c r="AJ25" i="1"/>
  <c r="AF26" i="1"/>
  <c r="AG26" i="1"/>
  <c r="AH26" i="1"/>
  <c r="AI26" i="1"/>
  <c r="AJ26" i="1"/>
  <c r="AF28" i="1"/>
  <c r="AG28" i="1"/>
  <c r="AH28" i="1"/>
  <c r="AI28" i="1"/>
  <c r="AJ28" i="1"/>
  <c r="AF29" i="1"/>
  <c r="AG29" i="1"/>
  <c r="AH29" i="1"/>
  <c r="AI29" i="1"/>
  <c r="AJ29" i="1"/>
  <c r="AF30" i="1"/>
  <c r="AG30" i="1"/>
  <c r="AH30" i="1"/>
  <c r="AI30" i="1"/>
  <c r="AJ30" i="1"/>
  <c r="AF31" i="1"/>
  <c r="AG31" i="1"/>
  <c r="AH31" i="1"/>
  <c r="AI31" i="1"/>
  <c r="AJ31" i="1"/>
  <c r="AF32" i="1"/>
  <c r="AG32" i="1"/>
  <c r="AH32" i="1"/>
  <c r="AI32" i="1"/>
  <c r="AJ32" i="1"/>
  <c r="AF33" i="1"/>
  <c r="AG33" i="1"/>
  <c r="AH33" i="1"/>
  <c r="AI33" i="1"/>
  <c r="AJ33" i="1"/>
  <c r="AF34" i="1"/>
  <c r="AG34" i="1"/>
  <c r="AH34" i="1"/>
  <c r="AI34" i="1"/>
  <c r="AJ34" i="1"/>
  <c r="AF35" i="1"/>
  <c r="AG35" i="1"/>
  <c r="AH35" i="1"/>
  <c r="AI35" i="1"/>
  <c r="AJ35" i="1"/>
  <c r="AF36" i="1"/>
  <c r="AG36" i="1"/>
  <c r="AH36" i="1"/>
  <c r="AI36" i="1"/>
  <c r="AJ36" i="1"/>
  <c r="AF37" i="1"/>
  <c r="AG37" i="1"/>
  <c r="AH37" i="1"/>
  <c r="AI37" i="1"/>
  <c r="AJ37" i="1"/>
  <c r="AF38" i="1"/>
  <c r="AG38" i="1"/>
  <c r="AH38" i="1"/>
  <c r="AI38" i="1"/>
  <c r="AJ38" i="1"/>
  <c r="AF39" i="1"/>
  <c r="AG39" i="1"/>
  <c r="AH39" i="1"/>
  <c r="AI39" i="1"/>
  <c r="AJ39" i="1"/>
  <c r="AF40" i="1"/>
  <c r="AG40" i="1"/>
  <c r="AH40" i="1"/>
  <c r="AI40" i="1"/>
  <c r="AJ40" i="1"/>
  <c r="AF41" i="1"/>
  <c r="AG41" i="1"/>
  <c r="AH41" i="1"/>
  <c r="AI41" i="1"/>
  <c r="AJ41" i="1"/>
  <c r="AF42" i="1"/>
  <c r="AG42" i="1"/>
  <c r="AH42" i="1"/>
  <c r="AI42" i="1"/>
  <c r="AJ42" i="1"/>
  <c r="AF43" i="1"/>
  <c r="AG43" i="1"/>
  <c r="AH43" i="1"/>
  <c r="AI43" i="1"/>
  <c r="AJ43" i="1"/>
  <c r="AF44" i="1"/>
  <c r="AG44" i="1"/>
  <c r="AH44" i="1"/>
  <c r="AI44" i="1"/>
  <c r="AJ44" i="1"/>
  <c r="AF45" i="1"/>
  <c r="AG45" i="1"/>
  <c r="AH45" i="1"/>
  <c r="AI45" i="1"/>
  <c r="AJ45" i="1"/>
  <c r="AF46" i="1"/>
  <c r="AG46" i="1"/>
  <c r="AH46" i="1"/>
  <c r="AI46" i="1"/>
  <c r="AJ46" i="1"/>
  <c r="AF47" i="1"/>
  <c r="AG47" i="1"/>
  <c r="AH47" i="1"/>
  <c r="AI47" i="1"/>
  <c r="AJ47" i="1"/>
  <c r="AF48" i="1"/>
  <c r="AG48" i="1"/>
  <c r="AH48" i="1"/>
  <c r="AI48" i="1"/>
  <c r="AJ48" i="1"/>
  <c r="AF49" i="1"/>
  <c r="AG49" i="1"/>
  <c r="AH49" i="1"/>
  <c r="AI49" i="1"/>
  <c r="AJ49" i="1"/>
  <c r="AF50" i="1"/>
  <c r="AG50" i="1"/>
  <c r="AH50" i="1"/>
  <c r="AI50" i="1"/>
  <c r="AJ50" i="1"/>
  <c r="AF51" i="1"/>
  <c r="AG51" i="1"/>
  <c r="AH51" i="1"/>
  <c r="AI51" i="1"/>
  <c r="AJ51" i="1"/>
  <c r="AF52" i="1"/>
  <c r="AG52" i="1"/>
  <c r="AH52" i="1"/>
  <c r="AI52" i="1"/>
  <c r="AJ52" i="1"/>
  <c r="AF53" i="1"/>
  <c r="AG53" i="1"/>
  <c r="AH53" i="1"/>
  <c r="AI53" i="1"/>
  <c r="AJ53" i="1"/>
  <c r="AF54" i="1"/>
  <c r="AG54" i="1"/>
  <c r="AH54" i="1"/>
  <c r="AI54" i="1"/>
  <c r="AJ54" i="1"/>
  <c r="AF55" i="1"/>
  <c r="AG55" i="1"/>
  <c r="AH55" i="1"/>
  <c r="AI55" i="1"/>
  <c r="AJ55" i="1"/>
  <c r="AF56" i="1"/>
  <c r="AG56" i="1"/>
  <c r="AH56" i="1"/>
  <c r="AI56" i="1"/>
  <c r="AJ56" i="1"/>
  <c r="X1" i="1"/>
  <c r="Y1" i="1"/>
  <c r="Z1" i="1"/>
  <c r="AA1" i="1"/>
  <c r="AB1" i="1"/>
  <c r="AC1" i="1"/>
  <c r="AD1" i="1"/>
  <c r="AE1" i="1"/>
  <c r="X2" i="1"/>
  <c r="Y2" i="1"/>
  <c r="Z2" i="1"/>
  <c r="AA2" i="1"/>
  <c r="AB2" i="1"/>
  <c r="AC2" i="1"/>
  <c r="AD2" i="1"/>
  <c r="AE2" i="1"/>
  <c r="X3" i="1"/>
  <c r="Y3" i="1"/>
  <c r="Z3" i="1"/>
  <c r="AA3" i="1"/>
  <c r="AB3" i="1"/>
  <c r="AC3" i="1"/>
  <c r="AD3" i="1"/>
  <c r="AE3" i="1"/>
  <c r="X4" i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8" i="1"/>
  <c r="Y48" i="1"/>
  <c r="Z48" i="1"/>
  <c r="AA48" i="1"/>
  <c r="AB48" i="1"/>
  <c r="AC48" i="1"/>
  <c r="AD48" i="1"/>
  <c r="AE48" i="1"/>
  <c r="X49" i="1"/>
  <c r="Y49" i="1"/>
  <c r="Z49" i="1"/>
  <c r="AA49" i="1"/>
  <c r="AB49" i="1"/>
  <c r="AC49" i="1"/>
  <c r="AD49" i="1"/>
  <c r="AE4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Q1" i="1"/>
  <c r="R1" i="1"/>
  <c r="S1" i="1"/>
  <c r="T1" i="1"/>
  <c r="U1" i="1"/>
  <c r="V1" i="1"/>
  <c r="W1" i="1"/>
  <c r="Q2" i="1"/>
  <c r="R2" i="1"/>
  <c r="S2" i="1"/>
  <c r="T2" i="1"/>
  <c r="U2" i="1"/>
  <c r="V2" i="1"/>
  <c r="W2" i="1"/>
  <c r="Q3" i="1"/>
  <c r="R3" i="1"/>
  <c r="S3" i="1"/>
  <c r="T3" i="1"/>
  <c r="U3" i="1"/>
  <c r="V3" i="1"/>
  <c r="W3" i="1"/>
  <c r="Q4" i="1"/>
  <c r="R4" i="1"/>
  <c r="S4" i="1"/>
  <c r="T4" i="1"/>
  <c r="U4" i="1"/>
  <c r="V4" i="1"/>
  <c r="W4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Q7" i="1"/>
  <c r="R7" i="1"/>
  <c r="S7" i="1"/>
  <c r="T7" i="1"/>
  <c r="U7" i="1"/>
  <c r="V7" i="1"/>
  <c r="W7" i="1"/>
  <c r="Q8" i="1"/>
  <c r="R8" i="1"/>
  <c r="S8" i="1"/>
  <c r="T8" i="1"/>
  <c r="U8" i="1"/>
  <c r="V8" i="1"/>
  <c r="W8" i="1"/>
  <c r="Q9" i="1"/>
  <c r="R9" i="1"/>
  <c r="S9" i="1"/>
  <c r="T9" i="1"/>
  <c r="U9" i="1"/>
  <c r="V9" i="1"/>
  <c r="W9" i="1"/>
  <c r="Q10" i="1"/>
  <c r="R10" i="1"/>
  <c r="S10" i="1"/>
  <c r="T10" i="1"/>
  <c r="U10" i="1"/>
  <c r="V10" i="1"/>
  <c r="W10" i="1"/>
  <c r="Q11" i="1"/>
  <c r="R11" i="1"/>
  <c r="S11" i="1"/>
  <c r="T11" i="1"/>
  <c r="U11" i="1"/>
  <c r="V11" i="1"/>
  <c r="W11" i="1"/>
  <c r="Q12" i="1"/>
  <c r="R12" i="1"/>
  <c r="S12" i="1"/>
  <c r="T12" i="1"/>
  <c r="U12" i="1"/>
  <c r="V12" i="1"/>
  <c r="W12" i="1"/>
  <c r="Q13" i="1"/>
  <c r="R13" i="1"/>
  <c r="S13" i="1"/>
  <c r="T13" i="1"/>
  <c r="U13" i="1"/>
  <c r="V13" i="1"/>
  <c r="W13" i="1"/>
  <c r="Q14" i="1"/>
  <c r="R14" i="1"/>
  <c r="S14" i="1"/>
  <c r="T14" i="1"/>
  <c r="U14" i="1"/>
  <c r="V14" i="1"/>
  <c r="W14" i="1"/>
  <c r="Q15" i="1"/>
  <c r="R15" i="1"/>
  <c r="S15" i="1"/>
  <c r="T15" i="1"/>
  <c r="U15" i="1"/>
  <c r="V15" i="1"/>
  <c r="W15" i="1"/>
  <c r="Q16" i="1"/>
  <c r="R16" i="1"/>
  <c r="S16" i="1"/>
  <c r="T16" i="1"/>
  <c r="U16" i="1"/>
  <c r="V16" i="1"/>
  <c r="W16" i="1"/>
  <c r="Q17" i="1"/>
  <c r="R17" i="1"/>
  <c r="S17" i="1"/>
  <c r="T17" i="1"/>
  <c r="U17" i="1"/>
  <c r="V17" i="1"/>
  <c r="W17" i="1"/>
  <c r="Q18" i="1"/>
  <c r="R18" i="1"/>
  <c r="S18" i="1"/>
  <c r="T18" i="1"/>
  <c r="U18" i="1"/>
  <c r="V18" i="1"/>
  <c r="W18" i="1"/>
  <c r="Q19" i="1"/>
  <c r="R19" i="1"/>
  <c r="S19" i="1"/>
  <c r="T19" i="1"/>
  <c r="U19" i="1"/>
  <c r="V19" i="1"/>
  <c r="W19" i="1"/>
  <c r="Q20" i="1"/>
  <c r="R20" i="1"/>
  <c r="S20" i="1"/>
  <c r="T20" i="1"/>
  <c r="U20" i="1"/>
  <c r="V20" i="1"/>
  <c r="W20" i="1"/>
  <c r="Q21" i="1"/>
  <c r="R21" i="1"/>
  <c r="S21" i="1"/>
  <c r="T21" i="1"/>
  <c r="U21" i="1"/>
  <c r="V21" i="1"/>
  <c r="W21" i="1"/>
  <c r="Q22" i="1"/>
  <c r="R22" i="1"/>
  <c r="S22" i="1"/>
  <c r="T22" i="1"/>
  <c r="U22" i="1"/>
  <c r="V22" i="1"/>
  <c r="W22" i="1"/>
  <c r="Q23" i="1"/>
  <c r="R23" i="1"/>
  <c r="S23" i="1"/>
  <c r="T23" i="1"/>
  <c r="U23" i="1"/>
  <c r="V23" i="1"/>
  <c r="W23" i="1"/>
  <c r="Q24" i="1"/>
  <c r="R24" i="1"/>
  <c r="S24" i="1"/>
  <c r="T24" i="1"/>
  <c r="U24" i="1"/>
  <c r="V24" i="1"/>
  <c r="W24" i="1"/>
  <c r="Q25" i="1"/>
  <c r="R25" i="1"/>
  <c r="S25" i="1"/>
  <c r="T25" i="1"/>
  <c r="U25" i="1"/>
  <c r="V25" i="1"/>
  <c r="W25" i="1"/>
  <c r="Q26" i="1"/>
  <c r="R26" i="1"/>
  <c r="S26" i="1"/>
  <c r="T26" i="1"/>
  <c r="U26" i="1"/>
  <c r="V26" i="1"/>
  <c r="W26" i="1"/>
  <c r="Q28" i="1"/>
  <c r="R28" i="1"/>
  <c r="S28" i="1"/>
  <c r="T28" i="1"/>
  <c r="U28" i="1"/>
  <c r="V28" i="1"/>
  <c r="W28" i="1"/>
  <c r="Q29" i="1"/>
  <c r="R29" i="1"/>
  <c r="S29" i="1"/>
  <c r="T29" i="1"/>
  <c r="U29" i="1"/>
  <c r="V29" i="1"/>
  <c r="W29" i="1"/>
  <c r="Q30" i="1"/>
  <c r="R30" i="1"/>
  <c r="S30" i="1"/>
  <c r="T30" i="1"/>
  <c r="U30" i="1"/>
  <c r="V30" i="1"/>
  <c r="W30" i="1"/>
  <c r="Q31" i="1"/>
  <c r="R31" i="1"/>
  <c r="S31" i="1"/>
  <c r="T31" i="1"/>
  <c r="U31" i="1"/>
  <c r="V31" i="1"/>
  <c r="W31" i="1"/>
  <c r="Q32" i="1"/>
  <c r="R32" i="1"/>
  <c r="S32" i="1"/>
  <c r="T32" i="1"/>
  <c r="U32" i="1"/>
  <c r="V32" i="1"/>
  <c r="W32" i="1"/>
  <c r="Q33" i="1"/>
  <c r="R33" i="1"/>
  <c r="S33" i="1"/>
  <c r="T33" i="1"/>
  <c r="U33" i="1"/>
  <c r="V33" i="1"/>
  <c r="W33" i="1"/>
  <c r="Q34" i="1"/>
  <c r="R34" i="1"/>
  <c r="S34" i="1"/>
  <c r="T34" i="1"/>
  <c r="U34" i="1"/>
  <c r="V34" i="1"/>
  <c r="W34" i="1"/>
  <c r="Q35" i="1"/>
  <c r="R35" i="1"/>
  <c r="S35" i="1"/>
  <c r="T35" i="1"/>
  <c r="U35" i="1"/>
  <c r="V35" i="1"/>
  <c r="W35" i="1"/>
  <c r="Q36" i="1"/>
  <c r="R36" i="1"/>
  <c r="S36" i="1"/>
  <c r="T36" i="1"/>
  <c r="U36" i="1"/>
  <c r="V36" i="1"/>
  <c r="W36" i="1"/>
  <c r="Q37" i="1"/>
  <c r="R37" i="1"/>
  <c r="S37" i="1"/>
  <c r="T37" i="1"/>
  <c r="U37" i="1"/>
  <c r="V37" i="1"/>
  <c r="W37" i="1"/>
  <c r="Q38" i="1"/>
  <c r="R38" i="1"/>
  <c r="S38" i="1"/>
  <c r="T38" i="1"/>
  <c r="U38" i="1"/>
  <c r="V38" i="1"/>
  <c r="W38" i="1"/>
  <c r="Q39" i="1"/>
  <c r="R39" i="1"/>
  <c r="S39" i="1"/>
  <c r="T39" i="1"/>
  <c r="U39" i="1"/>
  <c r="V39" i="1"/>
  <c r="W39" i="1"/>
  <c r="Q40" i="1"/>
  <c r="R40" i="1"/>
  <c r="S40" i="1"/>
  <c r="T40" i="1"/>
  <c r="U40" i="1"/>
  <c r="V40" i="1"/>
  <c r="W40" i="1"/>
  <c r="Q41" i="1"/>
  <c r="R41" i="1"/>
  <c r="S41" i="1"/>
  <c r="T41" i="1"/>
  <c r="U41" i="1"/>
  <c r="V41" i="1"/>
  <c r="W41" i="1"/>
  <c r="Q42" i="1"/>
  <c r="R42" i="1"/>
  <c r="S42" i="1"/>
  <c r="T42" i="1"/>
  <c r="U42" i="1"/>
  <c r="V42" i="1"/>
  <c r="W42" i="1"/>
  <c r="Q43" i="1"/>
  <c r="R43" i="1"/>
  <c r="S43" i="1"/>
  <c r="T43" i="1"/>
  <c r="U43" i="1"/>
  <c r="V43" i="1"/>
  <c r="W43" i="1"/>
  <c r="Q44" i="1"/>
  <c r="R44" i="1"/>
  <c r="S44" i="1"/>
  <c r="T44" i="1"/>
  <c r="U44" i="1"/>
  <c r="V44" i="1"/>
  <c r="W44" i="1"/>
  <c r="Q45" i="1"/>
  <c r="R45" i="1"/>
  <c r="S45" i="1"/>
  <c r="T45" i="1"/>
  <c r="U45" i="1"/>
  <c r="V45" i="1"/>
  <c r="W45" i="1"/>
  <c r="Q46" i="1"/>
  <c r="R46" i="1"/>
  <c r="S46" i="1"/>
  <c r="T46" i="1"/>
  <c r="U46" i="1"/>
  <c r="V46" i="1"/>
  <c r="W46" i="1"/>
  <c r="Q47" i="1"/>
  <c r="R47" i="1"/>
  <c r="S47" i="1"/>
  <c r="T47" i="1"/>
  <c r="U47" i="1"/>
  <c r="V47" i="1"/>
  <c r="W47" i="1"/>
  <c r="Q48" i="1"/>
  <c r="R48" i="1"/>
  <c r="S48" i="1"/>
  <c r="T48" i="1"/>
  <c r="U48" i="1"/>
  <c r="V48" i="1"/>
  <c r="W48" i="1"/>
  <c r="Q49" i="1"/>
  <c r="R49" i="1"/>
  <c r="S49" i="1"/>
  <c r="T49" i="1"/>
  <c r="U49" i="1"/>
  <c r="V49" i="1"/>
  <c r="W49" i="1"/>
  <c r="Q50" i="1"/>
  <c r="R50" i="1"/>
  <c r="S50" i="1"/>
  <c r="T50" i="1"/>
  <c r="U50" i="1"/>
  <c r="V50" i="1"/>
  <c r="W50" i="1"/>
  <c r="Q51" i="1"/>
  <c r="R51" i="1"/>
  <c r="S51" i="1"/>
  <c r="T51" i="1"/>
  <c r="U51" i="1"/>
  <c r="V51" i="1"/>
  <c r="W51" i="1"/>
  <c r="Q52" i="1"/>
  <c r="R52" i="1"/>
  <c r="S52" i="1"/>
  <c r="T52" i="1"/>
  <c r="U52" i="1"/>
  <c r="V52" i="1"/>
  <c r="W52" i="1"/>
  <c r="Q53" i="1"/>
  <c r="R53" i="1"/>
  <c r="S53" i="1"/>
  <c r="T53" i="1"/>
  <c r="U53" i="1"/>
  <c r="V53" i="1"/>
  <c r="W53" i="1"/>
  <c r="Q54" i="1"/>
  <c r="R54" i="1"/>
  <c r="S54" i="1"/>
  <c r="T54" i="1"/>
  <c r="U54" i="1"/>
  <c r="V54" i="1"/>
  <c r="W54" i="1"/>
  <c r="Q55" i="1"/>
  <c r="R55" i="1"/>
  <c r="S55" i="1"/>
  <c r="T55" i="1"/>
  <c r="U55" i="1"/>
  <c r="V55" i="1"/>
  <c r="W55" i="1"/>
  <c r="Q56" i="1"/>
  <c r="R56" i="1"/>
  <c r="S56" i="1"/>
  <c r="T56" i="1"/>
  <c r="U56" i="1"/>
  <c r="V56" i="1"/>
  <c r="W56" i="1"/>
  <c r="K1" i="1"/>
  <c r="L1" i="1"/>
  <c r="M1" i="1"/>
  <c r="N1" i="1"/>
  <c r="O1" i="1"/>
  <c r="P1" i="1"/>
  <c r="K2" i="1"/>
  <c r="L2" i="1"/>
  <c r="M2" i="1"/>
  <c r="N2" i="1"/>
  <c r="O2" i="1"/>
  <c r="P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G1" i="1"/>
  <c r="H1" i="1"/>
  <c r="I1" i="1"/>
  <c r="J1" i="1"/>
  <c r="G2" i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" i="1"/>
  <c r="E52" i="1"/>
  <c r="E53" i="1"/>
  <c r="E54" i="1"/>
  <c r="E55" i="1"/>
  <c r="E5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A49" i="1"/>
  <c r="A50" i="1"/>
  <c r="A51" i="1"/>
  <c r="A52" i="1"/>
  <c r="A53" i="1"/>
  <c r="A54" i="1"/>
  <c r="A55" i="1"/>
  <c r="A56" i="1"/>
  <c r="A48" i="1"/>
  <c r="C47" i="1"/>
  <c r="C1" i="1"/>
  <c r="C12" i="1"/>
  <c r="C21" i="1"/>
  <c r="C30" i="1"/>
  <c r="C39" i="1"/>
  <c r="B31" i="1"/>
  <c r="C31" i="1"/>
  <c r="B22" i="1"/>
  <c r="C22" i="1"/>
  <c r="B13" i="1"/>
  <c r="B14" i="1"/>
  <c r="B15" i="1"/>
  <c r="B16" i="1"/>
  <c r="B17" i="1"/>
  <c r="B18" i="1"/>
  <c r="B19" i="1"/>
  <c r="B20" i="1"/>
  <c r="C20" i="1"/>
  <c r="C13" i="1"/>
  <c r="B2" i="1"/>
  <c r="C2" i="1"/>
  <c r="C41" i="1"/>
  <c r="C17" i="1"/>
  <c r="B32" i="1"/>
  <c r="C40" i="1"/>
  <c r="C16" i="1"/>
  <c r="B3" i="1"/>
  <c r="C19" i="1"/>
  <c r="C15" i="1"/>
  <c r="B23" i="1"/>
  <c r="C18" i="1"/>
  <c r="C14" i="1"/>
  <c r="C23" i="1"/>
  <c r="B24" i="1"/>
  <c r="B33" i="1"/>
  <c r="C32" i="1"/>
  <c r="B4" i="1"/>
  <c r="C3" i="1"/>
  <c r="C42" i="1"/>
  <c r="B5" i="1"/>
  <c r="C4" i="1"/>
  <c r="B25" i="1"/>
  <c r="C24" i="1"/>
  <c r="C43" i="1"/>
  <c r="B34" i="1"/>
  <c r="C33" i="1"/>
  <c r="C44" i="1"/>
  <c r="B6" i="1"/>
  <c r="C5" i="1"/>
  <c r="B35" i="1"/>
  <c r="C34" i="1"/>
  <c r="B26" i="1"/>
  <c r="C25" i="1"/>
  <c r="C35" i="1"/>
  <c r="B36" i="1"/>
  <c r="C45" i="1"/>
  <c r="B27" i="1"/>
  <c r="C26" i="1"/>
  <c r="B7" i="1"/>
  <c r="C6" i="1"/>
  <c r="B37" i="1"/>
  <c r="C36" i="1"/>
  <c r="B28" i="1"/>
  <c r="C27" i="1"/>
  <c r="B8" i="1"/>
  <c r="C7" i="1"/>
  <c r="C46" i="1"/>
  <c r="B29" i="1"/>
  <c r="C29" i="1"/>
  <c r="C28" i="1"/>
  <c r="B9" i="1"/>
  <c r="C8" i="1"/>
  <c r="B38" i="1"/>
  <c r="C38" i="1"/>
  <c r="C37" i="1"/>
  <c r="B10" i="1"/>
  <c r="C9" i="1"/>
  <c r="B11" i="1"/>
  <c r="C11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0"/>
  <sheetViews>
    <sheetView tabSelected="1" topLeftCell="A126" workbookViewId="0">
      <selection activeCell="C56" sqref="C56"/>
    </sheetView>
  </sheetViews>
  <sheetFormatPr baseColWidth="10" defaultColWidth="8.83203125" defaultRowHeight="15" x14ac:dyDescent="0.2"/>
  <sheetData>
    <row r="1" spans="1:94" x14ac:dyDescent="0.2">
      <c r="A1">
        <v>0</v>
      </c>
      <c r="B1">
        <v>0</v>
      </c>
      <c r="C1">
        <f t="shared" ref="C1:C47" si="0">B1*0.02</f>
        <v>0</v>
      </c>
      <c r="E1">
        <f>A1+46</f>
        <v>46</v>
      </c>
      <c r="F1">
        <f>E1+46</f>
        <v>92</v>
      </c>
      <c r="G1">
        <f t="shared" ref="G1:U16" si="1">F1+46</f>
        <v>138</v>
      </c>
      <c r="H1">
        <f t="shared" si="1"/>
        <v>184</v>
      </c>
      <c r="I1">
        <f t="shared" si="1"/>
        <v>230</v>
      </c>
      <c r="J1">
        <f t="shared" si="1"/>
        <v>276</v>
      </c>
      <c r="K1">
        <f t="shared" si="1"/>
        <v>322</v>
      </c>
      <c r="L1">
        <f t="shared" ref="L1:P1" si="2">K1+46</f>
        <v>368</v>
      </c>
      <c r="M1">
        <f t="shared" si="2"/>
        <v>414</v>
      </c>
      <c r="N1">
        <f t="shared" si="2"/>
        <v>460</v>
      </c>
      <c r="O1">
        <f t="shared" si="2"/>
        <v>506</v>
      </c>
      <c r="P1">
        <f t="shared" si="2"/>
        <v>552</v>
      </c>
      <c r="Q1">
        <f>P1+46</f>
        <v>598</v>
      </c>
      <c r="R1">
        <f t="shared" ref="R1:W1" si="3">Q1+46</f>
        <v>644</v>
      </c>
      <c r="S1">
        <f t="shared" si="3"/>
        <v>690</v>
      </c>
      <c r="T1">
        <f t="shared" si="3"/>
        <v>736</v>
      </c>
      <c r="U1">
        <f t="shared" si="3"/>
        <v>782</v>
      </c>
      <c r="V1">
        <f t="shared" si="3"/>
        <v>828</v>
      </c>
      <c r="W1">
        <f t="shared" si="3"/>
        <v>874</v>
      </c>
      <c r="X1">
        <f>W1+46</f>
        <v>920</v>
      </c>
      <c r="Y1">
        <f t="shared" ref="Y1:AE1" si="4">X1+46</f>
        <v>966</v>
      </c>
      <c r="Z1">
        <f t="shared" si="4"/>
        <v>1012</v>
      </c>
      <c r="AA1">
        <f t="shared" si="4"/>
        <v>1058</v>
      </c>
      <c r="AB1">
        <f t="shared" si="4"/>
        <v>1104</v>
      </c>
      <c r="AC1">
        <f t="shared" si="4"/>
        <v>1150</v>
      </c>
      <c r="AD1">
        <f t="shared" si="4"/>
        <v>1196</v>
      </c>
      <c r="AE1">
        <f t="shared" si="4"/>
        <v>1242</v>
      </c>
      <c r="AF1">
        <f>AE1+46</f>
        <v>1288</v>
      </c>
      <c r="AG1">
        <f t="shared" ref="AG1:AJ1" si="5">AF1+46</f>
        <v>1334</v>
      </c>
      <c r="AH1">
        <f t="shared" si="5"/>
        <v>1380</v>
      </c>
      <c r="AI1">
        <f t="shared" si="5"/>
        <v>1426</v>
      </c>
      <c r="AJ1">
        <f t="shared" si="5"/>
        <v>1472</v>
      </c>
      <c r="AK1">
        <f>AJ1+46</f>
        <v>1518</v>
      </c>
      <c r="AL1">
        <f t="shared" ref="AK1:AZ16" si="6">AK1+46</f>
        <v>1564</v>
      </c>
      <c r="AM1">
        <f t="shared" si="6"/>
        <v>1610</v>
      </c>
      <c r="AN1">
        <f t="shared" si="6"/>
        <v>1656</v>
      </c>
      <c r="AO1">
        <f t="shared" si="6"/>
        <v>1702</v>
      </c>
      <c r="AP1">
        <f>AO1+46</f>
        <v>1748</v>
      </c>
      <c r="AQ1">
        <f t="shared" ref="AQ1:AT1" si="7">AP1+46</f>
        <v>1794</v>
      </c>
      <c r="AR1">
        <f t="shared" si="7"/>
        <v>1840</v>
      </c>
      <c r="AS1">
        <f t="shared" si="7"/>
        <v>1886</v>
      </c>
      <c r="AT1">
        <f t="shared" si="7"/>
        <v>1932</v>
      </c>
      <c r="AU1">
        <f>AT1+46</f>
        <v>1978</v>
      </c>
      <c r="AV1">
        <f t="shared" ref="AV1:AW1" si="8">AU1+46</f>
        <v>2024</v>
      </c>
      <c r="AW1">
        <f t="shared" si="8"/>
        <v>2070</v>
      </c>
      <c r="AX1">
        <f>AW1+46</f>
        <v>2116</v>
      </c>
      <c r="AY1">
        <f t="shared" ref="AX1:BM16" si="9">AX1+46</f>
        <v>2162</v>
      </c>
      <c r="AZ1">
        <f t="shared" si="9"/>
        <v>2208</v>
      </c>
      <c r="BA1">
        <f t="shared" si="9"/>
        <v>2254</v>
      </c>
      <c r="BB1">
        <f>BA1+46</f>
        <v>2300</v>
      </c>
      <c r="BC1">
        <f t="shared" ref="BC1:BE1" si="10">BB1+46</f>
        <v>2346</v>
      </c>
      <c r="BD1">
        <f t="shared" si="10"/>
        <v>2392</v>
      </c>
      <c r="BE1">
        <f t="shared" si="10"/>
        <v>2438</v>
      </c>
      <c r="BF1">
        <f>BE1+46</f>
        <v>2484</v>
      </c>
      <c r="BG1">
        <f t="shared" ref="BG1:BL1" si="11">BF1+46</f>
        <v>2530</v>
      </c>
      <c r="BH1">
        <f t="shared" si="11"/>
        <v>2576</v>
      </c>
      <c r="BI1">
        <f t="shared" si="11"/>
        <v>2622</v>
      </c>
      <c r="BJ1">
        <f t="shared" si="11"/>
        <v>2668</v>
      </c>
      <c r="BK1">
        <f t="shared" si="11"/>
        <v>2714</v>
      </c>
      <c r="BL1">
        <f t="shared" si="11"/>
        <v>2760</v>
      </c>
      <c r="BM1">
        <f>BL1+46</f>
        <v>2806</v>
      </c>
      <c r="BN1">
        <f t="shared" ref="BM1:CB16" si="12">BM1+46</f>
        <v>2852</v>
      </c>
      <c r="BO1">
        <f t="shared" si="12"/>
        <v>2898</v>
      </c>
      <c r="BP1">
        <f t="shared" si="12"/>
        <v>2944</v>
      </c>
      <c r="BQ1">
        <f t="shared" si="12"/>
        <v>2990</v>
      </c>
      <c r="BR1">
        <f>BQ1+46</f>
        <v>3036</v>
      </c>
      <c r="BS1">
        <f t="shared" ref="BS1:BW1" si="13">BR1+46</f>
        <v>3082</v>
      </c>
      <c r="BT1">
        <f t="shared" si="13"/>
        <v>3128</v>
      </c>
      <c r="BU1">
        <f t="shared" si="13"/>
        <v>3174</v>
      </c>
      <c r="BV1">
        <f t="shared" si="13"/>
        <v>3220</v>
      </c>
      <c r="BW1">
        <f t="shared" si="13"/>
        <v>3266</v>
      </c>
      <c r="BX1">
        <f>BW1+46</f>
        <v>3312</v>
      </c>
      <c r="BY1">
        <f t="shared" ref="BY1:CD1" si="14">BX1+46</f>
        <v>3358</v>
      </c>
      <c r="BZ1">
        <f t="shared" si="14"/>
        <v>3404</v>
      </c>
      <c r="CA1">
        <f t="shared" si="14"/>
        <v>3450</v>
      </c>
      <c r="CB1">
        <f t="shared" si="14"/>
        <v>3496</v>
      </c>
      <c r="CC1">
        <f t="shared" si="14"/>
        <v>3542</v>
      </c>
      <c r="CD1">
        <f t="shared" si="14"/>
        <v>3588</v>
      </c>
      <c r="CE1">
        <f>CD1+46</f>
        <v>3634</v>
      </c>
      <c r="CF1">
        <f t="shared" ref="CF1:CK1" si="15">CE1+46</f>
        <v>3680</v>
      </c>
      <c r="CG1">
        <f t="shared" si="15"/>
        <v>3726</v>
      </c>
      <c r="CH1">
        <f t="shared" si="15"/>
        <v>3772</v>
      </c>
      <c r="CI1">
        <f t="shared" si="15"/>
        <v>3818</v>
      </c>
      <c r="CJ1">
        <f t="shared" si="15"/>
        <v>3864</v>
      </c>
      <c r="CK1">
        <f t="shared" si="15"/>
        <v>3910</v>
      </c>
      <c r="CL1">
        <f>CK1+46</f>
        <v>3956</v>
      </c>
      <c r="CM1">
        <f t="shared" ref="CM1:CP1" si="16">CL1+46</f>
        <v>4002</v>
      </c>
      <c r="CN1">
        <f t="shared" si="16"/>
        <v>4048</v>
      </c>
      <c r="CO1">
        <f t="shared" si="16"/>
        <v>4094</v>
      </c>
      <c r="CP1">
        <f t="shared" si="16"/>
        <v>4140</v>
      </c>
    </row>
    <row r="2" spans="1:94" x14ac:dyDescent="0.2">
      <c r="A2">
        <v>1</v>
      </c>
      <c r="B2">
        <f>5+B1</f>
        <v>5</v>
      </c>
      <c r="C2">
        <f t="shared" si="0"/>
        <v>0.1</v>
      </c>
      <c r="E2">
        <f t="shared" ref="E2:E56" si="17">A2+46</f>
        <v>47</v>
      </c>
      <c r="F2">
        <f t="shared" ref="F2:J56" si="18">E2+46</f>
        <v>93</v>
      </c>
      <c r="G2">
        <f t="shared" si="18"/>
        <v>139</v>
      </c>
      <c r="H2">
        <f t="shared" si="18"/>
        <v>185</v>
      </c>
      <c r="I2">
        <f t="shared" si="18"/>
        <v>231</v>
      </c>
      <c r="J2">
        <f t="shared" si="18"/>
        <v>277</v>
      </c>
      <c r="K2">
        <f t="shared" si="1"/>
        <v>323</v>
      </c>
      <c r="L2">
        <f t="shared" si="1"/>
        <v>369</v>
      </c>
      <c r="M2">
        <f t="shared" si="1"/>
        <v>415</v>
      </c>
      <c r="N2">
        <f t="shared" si="1"/>
        <v>461</v>
      </c>
      <c r="O2">
        <f t="shared" si="1"/>
        <v>507</v>
      </c>
      <c r="P2">
        <f t="shared" si="1"/>
        <v>553</v>
      </c>
      <c r="Q2">
        <f t="shared" si="1"/>
        <v>599</v>
      </c>
      <c r="R2">
        <f t="shared" si="1"/>
        <v>645</v>
      </c>
      <c r="S2">
        <f t="shared" si="1"/>
        <v>691</v>
      </c>
      <c r="T2">
        <f t="shared" si="1"/>
        <v>737</v>
      </c>
      <c r="U2">
        <f t="shared" si="1"/>
        <v>783</v>
      </c>
      <c r="V2">
        <f t="shared" ref="V2:AK17" si="19">U2+46</f>
        <v>829</v>
      </c>
      <c r="W2">
        <f t="shared" si="19"/>
        <v>875</v>
      </c>
      <c r="X2">
        <f t="shared" si="19"/>
        <v>921</v>
      </c>
      <c r="Y2">
        <f t="shared" si="19"/>
        <v>967</v>
      </c>
      <c r="Z2">
        <f t="shared" si="19"/>
        <v>1013</v>
      </c>
      <c r="AA2">
        <f t="shared" si="19"/>
        <v>1059</v>
      </c>
      <c r="AB2">
        <f t="shared" si="19"/>
        <v>1105</v>
      </c>
      <c r="AC2">
        <f t="shared" si="19"/>
        <v>1151</v>
      </c>
      <c r="AD2">
        <f t="shared" si="19"/>
        <v>1197</v>
      </c>
      <c r="AE2">
        <f t="shared" si="19"/>
        <v>1243</v>
      </c>
      <c r="AF2">
        <f t="shared" si="19"/>
        <v>1289</v>
      </c>
      <c r="AG2">
        <f t="shared" si="19"/>
        <v>1335</v>
      </c>
      <c r="AH2">
        <f t="shared" si="19"/>
        <v>1381</v>
      </c>
      <c r="AI2">
        <f t="shared" si="19"/>
        <v>1427</v>
      </c>
      <c r="AJ2">
        <f t="shared" si="19"/>
        <v>1473</v>
      </c>
      <c r="AK2">
        <f t="shared" si="19"/>
        <v>1519</v>
      </c>
      <c r="AL2">
        <f t="shared" si="6"/>
        <v>1565</v>
      </c>
      <c r="AM2">
        <f t="shared" si="6"/>
        <v>1611</v>
      </c>
      <c r="AN2">
        <f t="shared" si="6"/>
        <v>1657</v>
      </c>
      <c r="AO2">
        <f t="shared" si="6"/>
        <v>1703</v>
      </c>
      <c r="AP2">
        <f t="shared" si="6"/>
        <v>1749</v>
      </c>
      <c r="AQ2">
        <f t="shared" si="6"/>
        <v>1795</v>
      </c>
      <c r="AR2">
        <f t="shared" si="6"/>
        <v>1841</v>
      </c>
      <c r="AS2">
        <f t="shared" si="6"/>
        <v>1887</v>
      </c>
      <c r="AT2">
        <f t="shared" si="6"/>
        <v>1933</v>
      </c>
      <c r="AU2">
        <f t="shared" si="6"/>
        <v>1979</v>
      </c>
      <c r="AV2">
        <f t="shared" si="6"/>
        <v>2025</v>
      </c>
      <c r="AW2">
        <f t="shared" si="6"/>
        <v>2071</v>
      </c>
      <c r="AX2">
        <f t="shared" si="6"/>
        <v>2117</v>
      </c>
      <c r="AY2">
        <f t="shared" si="6"/>
        <v>2163</v>
      </c>
      <c r="AZ2">
        <f t="shared" si="6"/>
        <v>2209</v>
      </c>
      <c r="BA2">
        <f t="shared" si="9"/>
        <v>2255</v>
      </c>
      <c r="BB2">
        <f t="shared" si="9"/>
        <v>2301</v>
      </c>
      <c r="BC2">
        <f t="shared" si="9"/>
        <v>2347</v>
      </c>
      <c r="BD2">
        <f t="shared" si="9"/>
        <v>2393</v>
      </c>
      <c r="BE2">
        <f t="shared" si="9"/>
        <v>2439</v>
      </c>
      <c r="BF2">
        <f t="shared" si="9"/>
        <v>2485</v>
      </c>
      <c r="BG2">
        <f t="shared" si="9"/>
        <v>2531</v>
      </c>
      <c r="BH2">
        <f t="shared" si="9"/>
        <v>2577</v>
      </c>
      <c r="BI2">
        <f t="shared" si="9"/>
        <v>2623</v>
      </c>
      <c r="BJ2">
        <f t="shared" si="9"/>
        <v>2669</v>
      </c>
      <c r="BK2">
        <f t="shared" si="9"/>
        <v>2715</v>
      </c>
      <c r="BL2">
        <f t="shared" si="9"/>
        <v>2761</v>
      </c>
      <c r="BM2">
        <f t="shared" si="9"/>
        <v>2807</v>
      </c>
      <c r="BN2">
        <f t="shared" si="12"/>
        <v>2853</v>
      </c>
      <c r="BO2">
        <f t="shared" si="12"/>
        <v>2899</v>
      </c>
      <c r="BP2">
        <f t="shared" si="12"/>
        <v>2945</v>
      </c>
      <c r="BQ2">
        <f t="shared" si="12"/>
        <v>2991</v>
      </c>
      <c r="BR2">
        <f t="shared" si="12"/>
        <v>3037</v>
      </c>
      <c r="BS2">
        <f t="shared" si="12"/>
        <v>3083</v>
      </c>
      <c r="BT2">
        <f t="shared" si="12"/>
        <v>3129</v>
      </c>
      <c r="BU2">
        <f t="shared" si="12"/>
        <v>3175</v>
      </c>
      <c r="BV2">
        <f t="shared" si="12"/>
        <v>3221</v>
      </c>
      <c r="BW2">
        <f t="shared" si="12"/>
        <v>3267</v>
      </c>
      <c r="BX2">
        <f t="shared" si="12"/>
        <v>3313</v>
      </c>
      <c r="BY2">
        <f t="shared" si="12"/>
        <v>3359</v>
      </c>
      <c r="BZ2">
        <f t="shared" si="12"/>
        <v>3405</v>
      </c>
      <c r="CA2">
        <f t="shared" si="12"/>
        <v>3451</v>
      </c>
      <c r="CB2">
        <f t="shared" si="12"/>
        <v>3497</v>
      </c>
      <c r="CC2">
        <f t="shared" ref="CC2:CP17" si="20">CB2+46</f>
        <v>3543</v>
      </c>
      <c r="CD2">
        <f t="shared" si="20"/>
        <v>3589</v>
      </c>
      <c r="CE2">
        <f t="shared" si="20"/>
        <v>3635</v>
      </c>
      <c r="CF2">
        <f t="shared" si="20"/>
        <v>3681</v>
      </c>
      <c r="CG2">
        <f t="shared" si="20"/>
        <v>3727</v>
      </c>
      <c r="CH2">
        <f t="shared" si="20"/>
        <v>3773</v>
      </c>
      <c r="CI2">
        <f t="shared" si="20"/>
        <v>3819</v>
      </c>
      <c r="CJ2">
        <f t="shared" si="20"/>
        <v>3865</v>
      </c>
      <c r="CK2">
        <f t="shared" si="20"/>
        <v>3911</v>
      </c>
      <c r="CL2">
        <f t="shared" si="20"/>
        <v>3957</v>
      </c>
      <c r="CM2">
        <f t="shared" si="20"/>
        <v>4003</v>
      </c>
      <c r="CN2">
        <f t="shared" si="20"/>
        <v>4049</v>
      </c>
      <c r="CO2">
        <f t="shared" si="20"/>
        <v>4095</v>
      </c>
      <c r="CP2">
        <f t="shared" si="20"/>
        <v>4141</v>
      </c>
    </row>
    <row r="3" spans="1:94" x14ac:dyDescent="0.2">
      <c r="A3">
        <v>2</v>
      </c>
      <c r="B3">
        <f t="shared" ref="B3:B11" si="21">5+B2</f>
        <v>10</v>
      </c>
      <c r="C3">
        <f t="shared" si="0"/>
        <v>0.2</v>
      </c>
      <c r="E3">
        <f t="shared" si="17"/>
        <v>48</v>
      </c>
      <c r="F3">
        <f t="shared" si="18"/>
        <v>94</v>
      </c>
      <c r="G3">
        <f t="shared" si="18"/>
        <v>140</v>
      </c>
      <c r="H3">
        <f t="shared" si="18"/>
        <v>186</v>
      </c>
      <c r="I3">
        <f t="shared" si="18"/>
        <v>232</v>
      </c>
      <c r="J3">
        <f t="shared" si="18"/>
        <v>278</v>
      </c>
      <c r="K3">
        <f t="shared" si="1"/>
        <v>324</v>
      </c>
      <c r="L3">
        <f t="shared" si="1"/>
        <v>370</v>
      </c>
      <c r="M3">
        <f t="shared" si="1"/>
        <v>416</v>
      </c>
      <c r="N3">
        <f t="shared" si="1"/>
        <v>462</v>
      </c>
      <c r="O3">
        <f t="shared" si="1"/>
        <v>508</v>
      </c>
      <c r="P3">
        <f t="shared" si="1"/>
        <v>554</v>
      </c>
      <c r="Q3">
        <f t="shared" si="1"/>
        <v>600</v>
      </c>
      <c r="R3">
        <f t="shared" si="1"/>
        <v>646</v>
      </c>
      <c r="S3">
        <f t="shared" si="1"/>
        <v>692</v>
      </c>
      <c r="T3">
        <f t="shared" si="1"/>
        <v>738</v>
      </c>
      <c r="U3">
        <f t="shared" si="1"/>
        <v>784</v>
      </c>
      <c r="V3">
        <f t="shared" ref="V3:W3" si="22">U3+46</f>
        <v>830</v>
      </c>
      <c r="W3">
        <f t="shared" si="22"/>
        <v>876</v>
      </c>
      <c r="X3">
        <f t="shared" si="19"/>
        <v>922</v>
      </c>
      <c r="Y3">
        <f t="shared" si="19"/>
        <v>968</v>
      </c>
      <c r="Z3">
        <f t="shared" si="19"/>
        <v>1014</v>
      </c>
      <c r="AA3">
        <f t="shared" si="19"/>
        <v>1060</v>
      </c>
      <c r="AB3">
        <f t="shared" si="19"/>
        <v>1106</v>
      </c>
      <c r="AC3">
        <f t="shared" si="19"/>
        <v>1152</v>
      </c>
      <c r="AD3">
        <f t="shared" si="19"/>
        <v>1198</v>
      </c>
      <c r="AE3">
        <f t="shared" si="19"/>
        <v>1244</v>
      </c>
      <c r="AF3">
        <f t="shared" si="19"/>
        <v>1290</v>
      </c>
      <c r="AG3">
        <f t="shared" si="19"/>
        <v>1336</v>
      </c>
      <c r="AH3">
        <f t="shared" si="19"/>
        <v>1382</v>
      </c>
      <c r="AI3">
        <f t="shared" si="19"/>
        <v>1428</v>
      </c>
      <c r="AJ3">
        <f t="shared" si="19"/>
        <v>1474</v>
      </c>
      <c r="AK3">
        <f t="shared" si="6"/>
        <v>1520</v>
      </c>
      <c r="AL3">
        <f t="shared" si="6"/>
        <v>1566</v>
      </c>
      <c r="AM3">
        <f t="shared" si="6"/>
        <v>1612</v>
      </c>
      <c r="AN3">
        <f t="shared" si="6"/>
        <v>1658</v>
      </c>
      <c r="AO3">
        <f t="shared" si="6"/>
        <v>1704</v>
      </c>
      <c r="AP3">
        <f t="shared" si="6"/>
        <v>1750</v>
      </c>
      <c r="AQ3">
        <f t="shared" si="6"/>
        <v>1796</v>
      </c>
      <c r="AR3">
        <f t="shared" si="6"/>
        <v>1842</v>
      </c>
      <c r="AS3">
        <f t="shared" si="6"/>
        <v>1888</v>
      </c>
      <c r="AT3">
        <f t="shared" si="6"/>
        <v>1934</v>
      </c>
      <c r="AU3">
        <f t="shared" si="6"/>
        <v>1980</v>
      </c>
      <c r="AV3">
        <f t="shared" si="6"/>
        <v>2026</v>
      </c>
      <c r="AW3">
        <f t="shared" si="6"/>
        <v>2072</v>
      </c>
      <c r="AX3">
        <f t="shared" si="9"/>
        <v>2118</v>
      </c>
      <c r="AY3">
        <f t="shared" si="9"/>
        <v>2164</v>
      </c>
      <c r="AZ3">
        <f t="shared" si="9"/>
        <v>2210</v>
      </c>
      <c r="BA3">
        <f t="shared" si="9"/>
        <v>2256</v>
      </c>
      <c r="BB3">
        <f t="shared" si="9"/>
        <v>2302</v>
      </c>
      <c r="BC3">
        <f t="shared" si="9"/>
        <v>2348</v>
      </c>
      <c r="BD3">
        <f t="shared" si="9"/>
        <v>2394</v>
      </c>
      <c r="BE3">
        <f t="shared" si="9"/>
        <v>2440</v>
      </c>
      <c r="BF3">
        <f t="shared" si="9"/>
        <v>2486</v>
      </c>
      <c r="BG3">
        <f t="shared" si="9"/>
        <v>2532</v>
      </c>
      <c r="BH3">
        <f t="shared" si="9"/>
        <v>2578</v>
      </c>
      <c r="BI3">
        <f t="shared" si="9"/>
        <v>2624</v>
      </c>
      <c r="BJ3">
        <f t="shared" si="9"/>
        <v>2670</v>
      </c>
      <c r="BK3">
        <f t="shared" si="9"/>
        <v>2716</v>
      </c>
      <c r="BL3">
        <f t="shared" si="9"/>
        <v>2762</v>
      </c>
      <c r="BM3">
        <f t="shared" si="12"/>
        <v>2808</v>
      </c>
      <c r="BN3">
        <f t="shared" si="12"/>
        <v>2854</v>
      </c>
      <c r="BO3">
        <f t="shared" si="12"/>
        <v>2900</v>
      </c>
      <c r="BP3">
        <f t="shared" si="12"/>
        <v>2946</v>
      </c>
      <c r="BQ3">
        <f t="shared" si="12"/>
        <v>2992</v>
      </c>
      <c r="BR3">
        <f t="shared" si="12"/>
        <v>3038</v>
      </c>
      <c r="BS3">
        <f t="shared" si="12"/>
        <v>3084</v>
      </c>
      <c r="BT3">
        <f t="shared" si="12"/>
        <v>3130</v>
      </c>
      <c r="BU3">
        <f t="shared" si="12"/>
        <v>3176</v>
      </c>
      <c r="BV3">
        <f t="shared" si="12"/>
        <v>3222</v>
      </c>
      <c r="BW3">
        <f t="shared" si="12"/>
        <v>3268</v>
      </c>
      <c r="BX3">
        <f t="shared" si="12"/>
        <v>3314</v>
      </c>
      <c r="BY3">
        <f t="shared" si="12"/>
        <v>3360</v>
      </c>
      <c r="BZ3">
        <f t="shared" si="12"/>
        <v>3406</v>
      </c>
      <c r="CA3">
        <f t="shared" si="12"/>
        <v>3452</v>
      </c>
      <c r="CB3">
        <f t="shared" si="12"/>
        <v>3498</v>
      </c>
      <c r="CC3">
        <f t="shared" ref="CC3:CD3" si="23">CB3+46</f>
        <v>3544</v>
      </c>
      <c r="CD3">
        <f t="shared" si="23"/>
        <v>3590</v>
      </c>
      <c r="CE3">
        <f t="shared" si="20"/>
        <v>3636</v>
      </c>
      <c r="CF3">
        <f t="shared" si="20"/>
        <v>3682</v>
      </c>
      <c r="CG3">
        <f t="shared" si="20"/>
        <v>3728</v>
      </c>
      <c r="CH3">
        <f t="shared" si="20"/>
        <v>3774</v>
      </c>
      <c r="CI3">
        <f t="shared" si="20"/>
        <v>3820</v>
      </c>
      <c r="CJ3">
        <f t="shared" si="20"/>
        <v>3866</v>
      </c>
      <c r="CK3">
        <f t="shared" si="20"/>
        <v>3912</v>
      </c>
      <c r="CL3">
        <f t="shared" si="20"/>
        <v>3958</v>
      </c>
      <c r="CM3">
        <f t="shared" si="20"/>
        <v>4004</v>
      </c>
      <c r="CN3">
        <f t="shared" si="20"/>
        <v>4050</v>
      </c>
      <c r="CO3">
        <f t="shared" si="20"/>
        <v>4096</v>
      </c>
      <c r="CP3">
        <f t="shared" si="20"/>
        <v>4142</v>
      </c>
    </row>
    <row r="4" spans="1:94" x14ac:dyDescent="0.2">
      <c r="A4">
        <v>3</v>
      </c>
      <c r="B4">
        <f t="shared" si="21"/>
        <v>15</v>
      </c>
      <c r="C4">
        <f t="shared" si="0"/>
        <v>0.3</v>
      </c>
      <c r="E4">
        <f t="shared" si="17"/>
        <v>49</v>
      </c>
      <c r="F4">
        <f t="shared" si="18"/>
        <v>95</v>
      </c>
      <c r="G4">
        <f t="shared" si="18"/>
        <v>141</v>
      </c>
      <c r="H4">
        <f t="shared" si="18"/>
        <v>187</v>
      </c>
      <c r="I4">
        <f t="shared" si="18"/>
        <v>233</v>
      </c>
      <c r="J4">
        <f t="shared" si="18"/>
        <v>279</v>
      </c>
      <c r="K4">
        <f t="shared" si="1"/>
        <v>325</v>
      </c>
      <c r="L4">
        <f t="shared" si="1"/>
        <v>371</v>
      </c>
      <c r="M4">
        <f t="shared" si="1"/>
        <v>417</v>
      </c>
      <c r="N4">
        <f t="shared" si="1"/>
        <v>463</v>
      </c>
      <c r="O4">
        <f t="shared" si="1"/>
        <v>509</v>
      </c>
      <c r="P4">
        <f t="shared" si="1"/>
        <v>555</v>
      </c>
      <c r="Q4">
        <f t="shared" si="1"/>
        <v>601</v>
      </c>
      <c r="R4">
        <f t="shared" si="1"/>
        <v>647</v>
      </c>
      <c r="S4">
        <f t="shared" si="1"/>
        <v>693</v>
      </c>
      <c r="T4">
        <f t="shared" si="1"/>
        <v>739</v>
      </c>
      <c r="U4">
        <f t="shared" si="1"/>
        <v>785</v>
      </c>
      <c r="V4">
        <f t="shared" ref="V4:W4" si="24">U4+46</f>
        <v>831</v>
      </c>
      <c r="W4">
        <f t="shared" si="24"/>
        <v>877</v>
      </c>
      <c r="X4">
        <f t="shared" si="19"/>
        <v>923</v>
      </c>
      <c r="Y4">
        <f t="shared" si="19"/>
        <v>969</v>
      </c>
      <c r="Z4">
        <f t="shared" si="19"/>
        <v>1015</v>
      </c>
      <c r="AA4">
        <f t="shared" si="19"/>
        <v>1061</v>
      </c>
      <c r="AB4">
        <f t="shared" si="19"/>
        <v>1107</v>
      </c>
      <c r="AC4">
        <f t="shared" si="19"/>
        <v>1153</v>
      </c>
      <c r="AD4">
        <f t="shared" si="19"/>
        <v>1199</v>
      </c>
      <c r="AE4">
        <f t="shared" si="19"/>
        <v>1245</v>
      </c>
      <c r="AF4">
        <f t="shared" si="19"/>
        <v>1291</v>
      </c>
      <c r="AG4">
        <f t="shared" si="19"/>
        <v>1337</v>
      </c>
      <c r="AH4">
        <f t="shared" si="19"/>
        <v>1383</v>
      </c>
      <c r="AI4">
        <f t="shared" si="19"/>
        <v>1429</v>
      </c>
      <c r="AJ4">
        <f t="shared" si="19"/>
        <v>1475</v>
      </c>
      <c r="AK4">
        <f t="shared" si="6"/>
        <v>1521</v>
      </c>
      <c r="AL4">
        <f t="shared" si="6"/>
        <v>1567</v>
      </c>
      <c r="AM4">
        <f t="shared" si="6"/>
        <v>1613</v>
      </c>
      <c r="AN4">
        <f t="shared" si="6"/>
        <v>1659</v>
      </c>
      <c r="AO4">
        <f t="shared" si="6"/>
        <v>1705</v>
      </c>
      <c r="AP4">
        <f t="shared" si="6"/>
        <v>1751</v>
      </c>
      <c r="AQ4">
        <f t="shared" si="6"/>
        <v>1797</v>
      </c>
      <c r="AR4">
        <f t="shared" si="6"/>
        <v>1843</v>
      </c>
      <c r="AS4">
        <f t="shared" si="6"/>
        <v>1889</v>
      </c>
      <c r="AT4">
        <f t="shared" si="6"/>
        <v>1935</v>
      </c>
      <c r="AU4">
        <f t="shared" si="6"/>
        <v>1981</v>
      </c>
      <c r="AV4">
        <f t="shared" si="6"/>
        <v>2027</v>
      </c>
      <c r="AW4">
        <f t="shared" si="6"/>
        <v>2073</v>
      </c>
      <c r="AX4">
        <f t="shared" si="9"/>
        <v>2119</v>
      </c>
      <c r="AY4">
        <f t="shared" si="9"/>
        <v>2165</v>
      </c>
      <c r="AZ4">
        <f t="shared" si="9"/>
        <v>2211</v>
      </c>
      <c r="BA4">
        <f t="shared" si="9"/>
        <v>2257</v>
      </c>
      <c r="BB4">
        <f t="shared" si="9"/>
        <v>2303</v>
      </c>
      <c r="BC4">
        <f t="shared" si="9"/>
        <v>2349</v>
      </c>
      <c r="BD4">
        <f t="shared" si="9"/>
        <v>2395</v>
      </c>
      <c r="BE4">
        <f t="shared" si="9"/>
        <v>2441</v>
      </c>
      <c r="BF4">
        <f t="shared" si="9"/>
        <v>2487</v>
      </c>
      <c r="BG4">
        <f t="shared" si="9"/>
        <v>2533</v>
      </c>
      <c r="BH4">
        <f t="shared" si="9"/>
        <v>2579</v>
      </c>
      <c r="BI4">
        <f t="shared" si="9"/>
        <v>2625</v>
      </c>
      <c r="BJ4">
        <f t="shared" si="9"/>
        <v>2671</v>
      </c>
      <c r="BK4">
        <f t="shared" si="9"/>
        <v>2717</v>
      </c>
      <c r="BL4">
        <f t="shared" si="9"/>
        <v>2763</v>
      </c>
      <c r="BM4">
        <f t="shared" si="12"/>
        <v>2809</v>
      </c>
      <c r="BN4">
        <f t="shared" si="12"/>
        <v>2855</v>
      </c>
      <c r="BO4">
        <f t="shared" si="12"/>
        <v>2901</v>
      </c>
      <c r="BP4">
        <f t="shared" si="12"/>
        <v>2947</v>
      </c>
      <c r="BQ4">
        <f t="shared" si="12"/>
        <v>2993</v>
      </c>
      <c r="BR4">
        <f t="shared" si="12"/>
        <v>3039</v>
      </c>
      <c r="BS4">
        <f t="shared" si="12"/>
        <v>3085</v>
      </c>
      <c r="BT4">
        <f t="shared" si="12"/>
        <v>3131</v>
      </c>
      <c r="BU4">
        <f t="shared" si="12"/>
        <v>3177</v>
      </c>
      <c r="BV4">
        <f t="shared" si="12"/>
        <v>3223</v>
      </c>
      <c r="BW4">
        <f t="shared" si="12"/>
        <v>3269</v>
      </c>
      <c r="BX4">
        <f t="shared" si="12"/>
        <v>3315</v>
      </c>
      <c r="BY4">
        <f t="shared" si="12"/>
        <v>3361</v>
      </c>
      <c r="BZ4">
        <f t="shared" si="12"/>
        <v>3407</v>
      </c>
      <c r="CA4">
        <f t="shared" si="12"/>
        <v>3453</v>
      </c>
      <c r="CB4">
        <f t="shared" si="12"/>
        <v>3499</v>
      </c>
      <c r="CC4">
        <f t="shared" ref="CC4:CD4" si="25">CB4+46</f>
        <v>3545</v>
      </c>
      <c r="CD4">
        <f t="shared" si="25"/>
        <v>3591</v>
      </c>
      <c r="CE4">
        <f t="shared" si="20"/>
        <v>3637</v>
      </c>
      <c r="CF4">
        <f t="shared" si="20"/>
        <v>3683</v>
      </c>
      <c r="CG4">
        <f t="shared" si="20"/>
        <v>3729</v>
      </c>
      <c r="CH4">
        <f t="shared" si="20"/>
        <v>3775</v>
      </c>
      <c r="CI4">
        <f t="shared" si="20"/>
        <v>3821</v>
      </c>
      <c r="CJ4">
        <f t="shared" si="20"/>
        <v>3867</v>
      </c>
      <c r="CK4">
        <f t="shared" si="20"/>
        <v>3913</v>
      </c>
      <c r="CL4">
        <f t="shared" si="20"/>
        <v>3959</v>
      </c>
      <c r="CM4">
        <f t="shared" si="20"/>
        <v>4005</v>
      </c>
      <c r="CN4">
        <f t="shared" si="20"/>
        <v>4051</v>
      </c>
      <c r="CO4">
        <f t="shared" si="20"/>
        <v>4097</v>
      </c>
      <c r="CP4">
        <f t="shared" si="20"/>
        <v>4143</v>
      </c>
    </row>
    <row r="5" spans="1:94" x14ac:dyDescent="0.2">
      <c r="A5">
        <v>4</v>
      </c>
      <c r="B5">
        <f t="shared" si="21"/>
        <v>20</v>
      </c>
      <c r="C5">
        <f t="shared" si="0"/>
        <v>0.4</v>
      </c>
      <c r="E5">
        <f t="shared" si="17"/>
        <v>50</v>
      </c>
      <c r="F5">
        <f t="shared" si="18"/>
        <v>96</v>
      </c>
      <c r="G5">
        <f t="shared" si="18"/>
        <v>142</v>
      </c>
      <c r="H5">
        <f t="shared" si="18"/>
        <v>188</v>
      </c>
      <c r="I5">
        <f t="shared" si="18"/>
        <v>234</v>
      </c>
      <c r="J5">
        <f t="shared" si="18"/>
        <v>280</v>
      </c>
      <c r="K5">
        <f t="shared" si="1"/>
        <v>326</v>
      </c>
      <c r="L5">
        <f t="shared" si="1"/>
        <v>372</v>
      </c>
      <c r="M5">
        <f t="shared" si="1"/>
        <v>418</v>
      </c>
      <c r="N5">
        <f t="shared" si="1"/>
        <v>464</v>
      </c>
      <c r="O5">
        <f t="shared" si="1"/>
        <v>510</v>
      </c>
      <c r="P5">
        <f t="shared" si="1"/>
        <v>556</v>
      </c>
      <c r="Q5">
        <f t="shared" si="1"/>
        <v>602</v>
      </c>
      <c r="R5">
        <f t="shared" si="1"/>
        <v>648</v>
      </c>
      <c r="S5">
        <f t="shared" si="1"/>
        <v>694</v>
      </c>
      <c r="T5">
        <f t="shared" si="1"/>
        <v>740</v>
      </c>
      <c r="U5">
        <f t="shared" si="1"/>
        <v>786</v>
      </c>
      <c r="V5">
        <f t="shared" ref="V5:W5" si="26">U5+46</f>
        <v>832</v>
      </c>
      <c r="W5">
        <f t="shared" si="26"/>
        <v>878</v>
      </c>
      <c r="X5">
        <f t="shared" si="19"/>
        <v>924</v>
      </c>
      <c r="Y5">
        <f t="shared" si="19"/>
        <v>970</v>
      </c>
      <c r="Z5">
        <f t="shared" si="19"/>
        <v>1016</v>
      </c>
      <c r="AA5">
        <f t="shared" si="19"/>
        <v>1062</v>
      </c>
      <c r="AB5">
        <f t="shared" si="19"/>
        <v>1108</v>
      </c>
      <c r="AC5">
        <f t="shared" si="19"/>
        <v>1154</v>
      </c>
      <c r="AD5">
        <f t="shared" si="19"/>
        <v>1200</v>
      </c>
      <c r="AE5">
        <f t="shared" si="19"/>
        <v>1246</v>
      </c>
      <c r="AF5">
        <f t="shared" si="19"/>
        <v>1292</v>
      </c>
      <c r="AG5">
        <f t="shared" si="19"/>
        <v>1338</v>
      </c>
      <c r="AH5">
        <f t="shared" si="19"/>
        <v>1384</v>
      </c>
      <c r="AI5">
        <f t="shared" si="19"/>
        <v>1430</v>
      </c>
      <c r="AJ5">
        <f t="shared" si="19"/>
        <v>1476</v>
      </c>
      <c r="AK5">
        <f t="shared" si="6"/>
        <v>1522</v>
      </c>
      <c r="AL5">
        <f t="shared" si="6"/>
        <v>1568</v>
      </c>
      <c r="AM5">
        <f t="shared" si="6"/>
        <v>1614</v>
      </c>
      <c r="AN5">
        <f t="shared" si="6"/>
        <v>1660</v>
      </c>
      <c r="AO5">
        <f t="shared" si="6"/>
        <v>1706</v>
      </c>
      <c r="AP5">
        <f t="shared" si="6"/>
        <v>1752</v>
      </c>
      <c r="AQ5">
        <f t="shared" si="6"/>
        <v>1798</v>
      </c>
      <c r="AR5">
        <f t="shared" si="6"/>
        <v>1844</v>
      </c>
      <c r="AS5">
        <f t="shared" si="6"/>
        <v>1890</v>
      </c>
      <c r="AT5">
        <f t="shared" si="6"/>
        <v>1936</v>
      </c>
      <c r="AU5">
        <f t="shared" si="6"/>
        <v>1982</v>
      </c>
      <c r="AV5">
        <f t="shared" si="6"/>
        <v>2028</v>
      </c>
      <c r="AW5">
        <f t="shared" si="6"/>
        <v>2074</v>
      </c>
      <c r="AX5">
        <f t="shared" si="9"/>
        <v>2120</v>
      </c>
      <c r="AY5">
        <f t="shared" si="9"/>
        <v>2166</v>
      </c>
      <c r="AZ5">
        <f t="shared" si="9"/>
        <v>2212</v>
      </c>
      <c r="BA5">
        <f t="shared" si="9"/>
        <v>2258</v>
      </c>
      <c r="BB5">
        <f t="shared" si="9"/>
        <v>2304</v>
      </c>
      <c r="BC5">
        <f t="shared" si="9"/>
        <v>2350</v>
      </c>
      <c r="BD5">
        <f t="shared" si="9"/>
        <v>2396</v>
      </c>
      <c r="BE5">
        <f t="shared" si="9"/>
        <v>2442</v>
      </c>
      <c r="BF5">
        <f t="shared" si="9"/>
        <v>2488</v>
      </c>
      <c r="BG5">
        <f t="shared" si="9"/>
        <v>2534</v>
      </c>
      <c r="BH5">
        <f t="shared" si="9"/>
        <v>2580</v>
      </c>
      <c r="BI5">
        <f t="shared" si="9"/>
        <v>2626</v>
      </c>
      <c r="BJ5">
        <f t="shared" si="9"/>
        <v>2672</v>
      </c>
      <c r="BK5">
        <f t="shared" si="9"/>
        <v>2718</v>
      </c>
      <c r="BL5">
        <f t="shared" si="9"/>
        <v>2764</v>
      </c>
      <c r="BM5">
        <f t="shared" si="12"/>
        <v>2810</v>
      </c>
      <c r="BN5">
        <f t="shared" si="12"/>
        <v>2856</v>
      </c>
      <c r="BO5">
        <f t="shared" si="12"/>
        <v>2902</v>
      </c>
      <c r="BP5">
        <f t="shared" si="12"/>
        <v>2948</v>
      </c>
      <c r="BQ5">
        <f t="shared" si="12"/>
        <v>2994</v>
      </c>
      <c r="BR5">
        <f t="shared" si="12"/>
        <v>3040</v>
      </c>
      <c r="BS5">
        <f t="shared" si="12"/>
        <v>3086</v>
      </c>
      <c r="BT5">
        <f t="shared" si="12"/>
        <v>3132</v>
      </c>
      <c r="BU5">
        <f t="shared" si="12"/>
        <v>3178</v>
      </c>
      <c r="BV5">
        <f t="shared" si="12"/>
        <v>3224</v>
      </c>
      <c r="BW5">
        <f t="shared" si="12"/>
        <v>3270</v>
      </c>
      <c r="BX5">
        <f t="shared" si="12"/>
        <v>3316</v>
      </c>
      <c r="BY5">
        <f t="shared" si="12"/>
        <v>3362</v>
      </c>
      <c r="BZ5">
        <f t="shared" si="12"/>
        <v>3408</v>
      </c>
      <c r="CA5">
        <f t="shared" si="12"/>
        <v>3454</v>
      </c>
      <c r="CB5">
        <f t="shared" si="12"/>
        <v>3500</v>
      </c>
      <c r="CC5">
        <f t="shared" ref="CC5:CD5" si="27">CB5+46</f>
        <v>3546</v>
      </c>
      <c r="CD5">
        <f t="shared" si="27"/>
        <v>3592</v>
      </c>
      <c r="CE5">
        <f t="shared" si="20"/>
        <v>3638</v>
      </c>
      <c r="CF5">
        <f t="shared" si="20"/>
        <v>3684</v>
      </c>
      <c r="CG5">
        <f t="shared" si="20"/>
        <v>3730</v>
      </c>
      <c r="CH5">
        <f t="shared" si="20"/>
        <v>3776</v>
      </c>
      <c r="CI5">
        <f t="shared" si="20"/>
        <v>3822</v>
      </c>
      <c r="CJ5">
        <f t="shared" si="20"/>
        <v>3868</v>
      </c>
      <c r="CK5">
        <f t="shared" si="20"/>
        <v>3914</v>
      </c>
      <c r="CL5">
        <f t="shared" si="20"/>
        <v>3960</v>
      </c>
      <c r="CM5">
        <f t="shared" si="20"/>
        <v>4006</v>
      </c>
      <c r="CN5">
        <f t="shared" si="20"/>
        <v>4052</v>
      </c>
      <c r="CO5">
        <f t="shared" si="20"/>
        <v>4098</v>
      </c>
      <c r="CP5">
        <f t="shared" si="20"/>
        <v>4144</v>
      </c>
    </row>
    <row r="6" spans="1:94" x14ac:dyDescent="0.2">
      <c r="A6">
        <v>5</v>
      </c>
      <c r="B6">
        <f t="shared" si="21"/>
        <v>25</v>
      </c>
      <c r="C6">
        <f t="shared" si="0"/>
        <v>0.5</v>
      </c>
      <c r="E6">
        <f t="shared" si="17"/>
        <v>51</v>
      </c>
      <c r="F6">
        <f t="shared" si="18"/>
        <v>97</v>
      </c>
      <c r="G6">
        <f t="shared" si="18"/>
        <v>143</v>
      </c>
      <c r="H6">
        <f t="shared" si="18"/>
        <v>189</v>
      </c>
      <c r="I6">
        <f t="shared" si="18"/>
        <v>235</v>
      </c>
      <c r="J6">
        <f t="shared" si="18"/>
        <v>281</v>
      </c>
      <c r="K6">
        <f t="shared" si="1"/>
        <v>327</v>
      </c>
      <c r="L6">
        <f t="shared" si="1"/>
        <v>373</v>
      </c>
      <c r="M6">
        <f t="shared" si="1"/>
        <v>419</v>
      </c>
      <c r="N6">
        <f t="shared" si="1"/>
        <v>465</v>
      </c>
      <c r="O6">
        <f t="shared" si="1"/>
        <v>511</v>
      </c>
      <c r="P6">
        <f t="shared" si="1"/>
        <v>557</v>
      </c>
      <c r="Q6">
        <f t="shared" si="1"/>
        <v>603</v>
      </c>
      <c r="R6">
        <f t="shared" si="1"/>
        <v>649</v>
      </c>
      <c r="S6">
        <f t="shared" si="1"/>
        <v>695</v>
      </c>
      <c r="T6">
        <f t="shared" si="1"/>
        <v>741</v>
      </c>
      <c r="U6">
        <f t="shared" si="1"/>
        <v>787</v>
      </c>
      <c r="V6">
        <f t="shared" ref="V6:W6" si="28">U6+46</f>
        <v>833</v>
      </c>
      <c r="W6">
        <f t="shared" si="28"/>
        <v>879</v>
      </c>
      <c r="X6">
        <f t="shared" si="19"/>
        <v>925</v>
      </c>
      <c r="Y6">
        <f t="shared" si="19"/>
        <v>971</v>
      </c>
      <c r="Z6">
        <f t="shared" si="19"/>
        <v>1017</v>
      </c>
      <c r="AA6">
        <f t="shared" si="19"/>
        <v>1063</v>
      </c>
      <c r="AB6">
        <f t="shared" si="19"/>
        <v>1109</v>
      </c>
      <c r="AC6">
        <f t="shared" si="19"/>
        <v>1155</v>
      </c>
      <c r="AD6">
        <f t="shared" si="19"/>
        <v>1201</v>
      </c>
      <c r="AE6">
        <f t="shared" si="19"/>
        <v>1247</v>
      </c>
      <c r="AF6">
        <f t="shared" si="19"/>
        <v>1293</v>
      </c>
      <c r="AG6">
        <f t="shared" si="19"/>
        <v>1339</v>
      </c>
      <c r="AH6">
        <f t="shared" si="19"/>
        <v>1385</v>
      </c>
      <c r="AI6">
        <f t="shared" si="19"/>
        <v>1431</v>
      </c>
      <c r="AJ6">
        <f t="shared" si="19"/>
        <v>1477</v>
      </c>
      <c r="AK6">
        <f t="shared" si="6"/>
        <v>1523</v>
      </c>
      <c r="AL6">
        <f t="shared" si="6"/>
        <v>1569</v>
      </c>
      <c r="AM6">
        <f t="shared" si="6"/>
        <v>1615</v>
      </c>
      <c r="AN6">
        <f t="shared" si="6"/>
        <v>1661</v>
      </c>
      <c r="AO6">
        <f t="shared" si="6"/>
        <v>1707</v>
      </c>
      <c r="AP6">
        <f t="shared" si="6"/>
        <v>1753</v>
      </c>
      <c r="AQ6">
        <f t="shared" si="6"/>
        <v>1799</v>
      </c>
      <c r="AR6">
        <f t="shared" si="6"/>
        <v>1845</v>
      </c>
      <c r="AS6">
        <f t="shared" si="6"/>
        <v>1891</v>
      </c>
      <c r="AT6">
        <f t="shared" si="6"/>
        <v>1937</v>
      </c>
      <c r="AU6">
        <f t="shared" si="6"/>
        <v>1983</v>
      </c>
      <c r="AV6">
        <f t="shared" si="6"/>
        <v>2029</v>
      </c>
      <c r="AW6">
        <f t="shared" si="6"/>
        <v>2075</v>
      </c>
      <c r="AX6">
        <f t="shared" si="9"/>
        <v>2121</v>
      </c>
      <c r="AY6">
        <f t="shared" si="9"/>
        <v>2167</v>
      </c>
      <c r="AZ6">
        <f t="shared" si="9"/>
        <v>2213</v>
      </c>
      <c r="BA6">
        <f t="shared" si="9"/>
        <v>2259</v>
      </c>
      <c r="BB6">
        <f t="shared" si="9"/>
        <v>2305</v>
      </c>
      <c r="BC6">
        <f t="shared" si="9"/>
        <v>2351</v>
      </c>
      <c r="BD6">
        <f t="shared" si="9"/>
        <v>2397</v>
      </c>
      <c r="BE6">
        <f t="shared" si="9"/>
        <v>2443</v>
      </c>
      <c r="BF6">
        <f t="shared" si="9"/>
        <v>2489</v>
      </c>
      <c r="BG6">
        <f t="shared" si="9"/>
        <v>2535</v>
      </c>
      <c r="BH6">
        <f t="shared" si="9"/>
        <v>2581</v>
      </c>
      <c r="BI6">
        <f t="shared" si="9"/>
        <v>2627</v>
      </c>
      <c r="BJ6">
        <f t="shared" si="9"/>
        <v>2673</v>
      </c>
      <c r="BK6">
        <f t="shared" si="9"/>
        <v>2719</v>
      </c>
      <c r="BL6">
        <f t="shared" si="9"/>
        <v>2765</v>
      </c>
      <c r="BM6">
        <f t="shared" si="12"/>
        <v>2811</v>
      </c>
      <c r="BN6">
        <f t="shared" si="12"/>
        <v>2857</v>
      </c>
      <c r="BO6">
        <f t="shared" si="12"/>
        <v>2903</v>
      </c>
      <c r="BP6">
        <f t="shared" si="12"/>
        <v>2949</v>
      </c>
      <c r="BQ6">
        <f t="shared" si="12"/>
        <v>2995</v>
      </c>
      <c r="BR6">
        <f t="shared" si="12"/>
        <v>3041</v>
      </c>
      <c r="BS6">
        <f t="shared" si="12"/>
        <v>3087</v>
      </c>
      <c r="BT6">
        <f t="shared" si="12"/>
        <v>3133</v>
      </c>
      <c r="BU6">
        <f t="shared" si="12"/>
        <v>3179</v>
      </c>
      <c r="BV6">
        <f t="shared" si="12"/>
        <v>3225</v>
      </c>
      <c r="BW6">
        <f t="shared" si="12"/>
        <v>3271</v>
      </c>
      <c r="BX6">
        <f t="shared" si="12"/>
        <v>3317</v>
      </c>
      <c r="BY6">
        <f t="shared" si="12"/>
        <v>3363</v>
      </c>
      <c r="BZ6">
        <f t="shared" si="12"/>
        <v>3409</v>
      </c>
      <c r="CA6">
        <f t="shared" si="12"/>
        <v>3455</v>
      </c>
      <c r="CB6">
        <f t="shared" si="12"/>
        <v>3501</v>
      </c>
      <c r="CC6">
        <f t="shared" ref="CC6:CD6" si="29">CB6+46</f>
        <v>3547</v>
      </c>
      <c r="CD6">
        <f t="shared" si="29"/>
        <v>3593</v>
      </c>
      <c r="CE6">
        <f t="shared" si="20"/>
        <v>3639</v>
      </c>
      <c r="CF6">
        <f t="shared" si="20"/>
        <v>3685</v>
      </c>
      <c r="CG6">
        <f t="shared" si="20"/>
        <v>3731</v>
      </c>
      <c r="CH6">
        <f t="shared" si="20"/>
        <v>3777</v>
      </c>
      <c r="CI6">
        <f t="shared" si="20"/>
        <v>3823</v>
      </c>
      <c r="CJ6">
        <f t="shared" si="20"/>
        <v>3869</v>
      </c>
      <c r="CK6">
        <f t="shared" si="20"/>
        <v>3915</v>
      </c>
      <c r="CL6">
        <f t="shared" si="20"/>
        <v>3961</v>
      </c>
      <c r="CM6">
        <f t="shared" si="20"/>
        <v>4007</v>
      </c>
      <c r="CN6">
        <f t="shared" si="20"/>
        <v>4053</v>
      </c>
      <c r="CO6">
        <f t="shared" si="20"/>
        <v>4099</v>
      </c>
      <c r="CP6">
        <f t="shared" si="20"/>
        <v>4145</v>
      </c>
    </row>
    <row r="7" spans="1:94" x14ac:dyDescent="0.2">
      <c r="A7">
        <v>6</v>
      </c>
      <c r="B7">
        <f t="shared" si="21"/>
        <v>30</v>
      </c>
      <c r="C7">
        <f t="shared" si="0"/>
        <v>0.6</v>
      </c>
      <c r="E7">
        <f t="shared" si="17"/>
        <v>52</v>
      </c>
      <c r="F7">
        <f t="shared" si="18"/>
        <v>98</v>
      </c>
      <c r="G7">
        <f t="shared" si="18"/>
        <v>144</v>
      </c>
      <c r="H7">
        <f t="shared" si="18"/>
        <v>190</v>
      </c>
      <c r="I7">
        <f t="shared" si="18"/>
        <v>236</v>
      </c>
      <c r="J7">
        <f t="shared" si="18"/>
        <v>282</v>
      </c>
      <c r="K7">
        <f t="shared" si="1"/>
        <v>328</v>
      </c>
      <c r="L7">
        <f t="shared" si="1"/>
        <v>374</v>
      </c>
      <c r="M7">
        <f t="shared" si="1"/>
        <v>420</v>
      </c>
      <c r="N7">
        <f t="shared" si="1"/>
        <v>466</v>
      </c>
      <c r="O7">
        <f t="shared" si="1"/>
        <v>512</v>
      </c>
      <c r="P7">
        <f t="shared" si="1"/>
        <v>558</v>
      </c>
      <c r="Q7">
        <f t="shared" si="1"/>
        <v>604</v>
      </c>
      <c r="R7">
        <f t="shared" si="1"/>
        <v>650</v>
      </c>
      <c r="S7">
        <f t="shared" si="1"/>
        <v>696</v>
      </c>
      <c r="T7">
        <f t="shared" si="1"/>
        <v>742</v>
      </c>
      <c r="U7">
        <f t="shared" si="1"/>
        <v>788</v>
      </c>
      <c r="V7">
        <f t="shared" ref="V7:W7" si="30">U7+46</f>
        <v>834</v>
      </c>
      <c r="W7">
        <f t="shared" si="30"/>
        <v>880</v>
      </c>
      <c r="X7">
        <f t="shared" si="19"/>
        <v>926</v>
      </c>
      <c r="Y7">
        <f t="shared" si="19"/>
        <v>972</v>
      </c>
      <c r="Z7">
        <f t="shared" si="19"/>
        <v>1018</v>
      </c>
      <c r="AA7">
        <f t="shared" si="19"/>
        <v>1064</v>
      </c>
      <c r="AB7">
        <f t="shared" si="19"/>
        <v>1110</v>
      </c>
      <c r="AC7">
        <f t="shared" si="19"/>
        <v>1156</v>
      </c>
      <c r="AD7">
        <f t="shared" si="19"/>
        <v>1202</v>
      </c>
      <c r="AE7">
        <f t="shared" si="19"/>
        <v>1248</v>
      </c>
      <c r="AF7">
        <f t="shared" si="19"/>
        <v>1294</v>
      </c>
      <c r="AG7">
        <f t="shared" si="19"/>
        <v>1340</v>
      </c>
      <c r="AH7">
        <f t="shared" si="19"/>
        <v>1386</v>
      </c>
      <c r="AI7">
        <f t="shared" si="19"/>
        <v>1432</v>
      </c>
      <c r="AJ7">
        <f t="shared" si="19"/>
        <v>1478</v>
      </c>
      <c r="AK7">
        <f t="shared" si="6"/>
        <v>1524</v>
      </c>
      <c r="AL7">
        <f t="shared" si="6"/>
        <v>1570</v>
      </c>
      <c r="AM7">
        <f t="shared" si="6"/>
        <v>1616</v>
      </c>
      <c r="AN7">
        <f t="shared" si="6"/>
        <v>1662</v>
      </c>
      <c r="AO7">
        <f t="shared" si="6"/>
        <v>1708</v>
      </c>
      <c r="AP7">
        <f t="shared" si="6"/>
        <v>1754</v>
      </c>
      <c r="AQ7">
        <f t="shared" si="6"/>
        <v>1800</v>
      </c>
      <c r="AR7">
        <f t="shared" si="6"/>
        <v>1846</v>
      </c>
      <c r="AS7">
        <f t="shared" si="6"/>
        <v>1892</v>
      </c>
      <c r="AT7">
        <f t="shared" si="6"/>
        <v>1938</v>
      </c>
      <c r="AU7">
        <f t="shared" si="6"/>
        <v>1984</v>
      </c>
      <c r="AV7">
        <f t="shared" si="6"/>
        <v>2030</v>
      </c>
      <c r="AW7">
        <f t="shared" si="6"/>
        <v>2076</v>
      </c>
      <c r="AX7">
        <f t="shared" si="9"/>
        <v>2122</v>
      </c>
      <c r="AY7">
        <f t="shared" si="9"/>
        <v>2168</v>
      </c>
      <c r="AZ7">
        <f t="shared" si="9"/>
        <v>2214</v>
      </c>
      <c r="BA7">
        <f t="shared" si="9"/>
        <v>2260</v>
      </c>
      <c r="BB7">
        <f t="shared" si="9"/>
        <v>2306</v>
      </c>
      <c r="BC7">
        <f t="shared" si="9"/>
        <v>2352</v>
      </c>
      <c r="BD7">
        <f t="shared" si="9"/>
        <v>2398</v>
      </c>
      <c r="BE7">
        <f t="shared" si="9"/>
        <v>2444</v>
      </c>
      <c r="BF7">
        <f t="shared" si="9"/>
        <v>2490</v>
      </c>
      <c r="BG7">
        <f t="shared" si="9"/>
        <v>2536</v>
      </c>
      <c r="BH7">
        <f t="shared" si="9"/>
        <v>2582</v>
      </c>
      <c r="BI7">
        <f t="shared" si="9"/>
        <v>2628</v>
      </c>
      <c r="BJ7">
        <f t="shared" si="9"/>
        <v>2674</v>
      </c>
      <c r="BK7">
        <f t="shared" si="9"/>
        <v>2720</v>
      </c>
      <c r="BL7">
        <f t="shared" si="9"/>
        <v>2766</v>
      </c>
      <c r="BM7">
        <f t="shared" si="12"/>
        <v>2812</v>
      </c>
      <c r="BN7">
        <f t="shared" si="12"/>
        <v>2858</v>
      </c>
      <c r="BO7">
        <f t="shared" si="12"/>
        <v>2904</v>
      </c>
      <c r="BP7">
        <f t="shared" si="12"/>
        <v>2950</v>
      </c>
      <c r="BQ7">
        <f t="shared" si="12"/>
        <v>2996</v>
      </c>
      <c r="BR7">
        <f t="shared" si="12"/>
        <v>3042</v>
      </c>
      <c r="BS7">
        <f t="shared" si="12"/>
        <v>3088</v>
      </c>
      <c r="BT7">
        <f t="shared" si="12"/>
        <v>3134</v>
      </c>
      <c r="BU7">
        <f t="shared" si="12"/>
        <v>3180</v>
      </c>
      <c r="BV7">
        <f t="shared" si="12"/>
        <v>3226</v>
      </c>
      <c r="BW7">
        <f t="shared" si="12"/>
        <v>3272</v>
      </c>
      <c r="BX7">
        <f t="shared" si="12"/>
        <v>3318</v>
      </c>
      <c r="BY7">
        <f t="shared" si="12"/>
        <v>3364</v>
      </c>
      <c r="BZ7">
        <f t="shared" si="12"/>
        <v>3410</v>
      </c>
      <c r="CA7">
        <f t="shared" si="12"/>
        <v>3456</v>
      </c>
      <c r="CB7">
        <f t="shared" si="12"/>
        <v>3502</v>
      </c>
      <c r="CC7">
        <f t="shared" ref="CC7:CD7" si="31">CB7+46</f>
        <v>3548</v>
      </c>
      <c r="CD7">
        <f t="shared" si="31"/>
        <v>3594</v>
      </c>
      <c r="CE7">
        <f t="shared" si="20"/>
        <v>3640</v>
      </c>
      <c r="CF7">
        <f t="shared" si="20"/>
        <v>3686</v>
      </c>
      <c r="CG7">
        <f t="shared" si="20"/>
        <v>3732</v>
      </c>
      <c r="CH7">
        <f t="shared" si="20"/>
        <v>3778</v>
      </c>
      <c r="CI7">
        <f t="shared" si="20"/>
        <v>3824</v>
      </c>
      <c r="CJ7">
        <f t="shared" si="20"/>
        <v>3870</v>
      </c>
      <c r="CK7">
        <f t="shared" si="20"/>
        <v>3916</v>
      </c>
      <c r="CL7">
        <f t="shared" si="20"/>
        <v>3962</v>
      </c>
      <c r="CM7">
        <f t="shared" si="20"/>
        <v>4008</v>
      </c>
      <c r="CN7">
        <f t="shared" si="20"/>
        <v>4054</v>
      </c>
      <c r="CO7">
        <f t="shared" si="20"/>
        <v>4100</v>
      </c>
      <c r="CP7">
        <f t="shared" si="20"/>
        <v>4146</v>
      </c>
    </row>
    <row r="8" spans="1:94" x14ac:dyDescent="0.2">
      <c r="A8">
        <v>7</v>
      </c>
      <c r="B8">
        <f t="shared" si="21"/>
        <v>35</v>
      </c>
      <c r="C8">
        <f t="shared" si="0"/>
        <v>0.70000000000000007</v>
      </c>
      <c r="E8">
        <f t="shared" si="17"/>
        <v>53</v>
      </c>
      <c r="F8">
        <f t="shared" si="18"/>
        <v>99</v>
      </c>
      <c r="G8">
        <f t="shared" si="18"/>
        <v>145</v>
      </c>
      <c r="H8">
        <f t="shared" si="18"/>
        <v>191</v>
      </c>
      <c r="I8">
        <f t="shared" si="18"/>
        <v>237</v>
      </c>
      <c r="J8">
        <f t="shared" si="18"/>
        <v>283</v>
      </c>
      <c r="K8">
        <f t="shared" si="1"/>
        <v>329</v>
      </c>
      <c r="L8">
        <f t="shared" si="1"/>
        <v>375</v>
      </c>
      <c r="M8">
        <f t="shared" si="1"/>
        <v>421</v>
      </c>
      <c r="N8">
        <f t="shared" si="1"/>
        <v>467</v>
      </c>
      <c r="O8">
        <f t="shared" si="1"/>
        <v>513</v>
      </c>
      <c r="P8">
        <f t="shared" si="1"/>
        <v>559</v>
      </c>
      <c r="Q8">
        <f t="shared" si="1"/>
        <v>605</v>
      </c>
      <c r="R8">
        <f t="shared" si="1"/>
        <v>651</v>
      </c>
      <c r="S8">
        <f t="shared" si="1"/>
        <v>697</v>
      </c>
      <c r="T8">
        <f t="shared" si="1"/>
        <v>743</v>
      </c>
      <c r="U8">
        <f t="shared" si="1"/>
        <v>789</v>
      </c>
      <c r="V8">
        <f t="shared" ref="V8:W8" si="32">U8+46</f>
        <v>835</v>
      </c>
      <c r="W8">
        <f t="shared" si="32"/>
        <v>881</v>
      </c>
      <c r="X8">
        <f t="shared" si="19"/>
        <v>927</v>
      </c>
      <c r="Y8">
        <f t="shared" si="19"/>
        <v>973</v>
      </c>
      <c r="Z8">
        <f t="shared" si="19"/>
        <v>1019</v>
      </c>
      <c r="AA8">
        <f t="shared" si="19"/>
        <v>1065</v>
      </c>
      <c r="AB8">
        <f t="shared" si="19"/>
        <v>1111</v>
      </c>
      <c r="AC8">
        <f t="shared" si="19"/>
        <v>1157</v>
      </c>
      <c r="AD8">
        <f t="shared" si="19"/>
        <v>1203</v>
      </c>
      <c r="AE8">
        <f t="shared" si="19"/>
        <v>1249</v>
      </c>
      <c r="AF8">
        <f t="shared" si="19"/>
        <v>1295</v>
      </c>
      <c r="AG8">
        <f t="shared" si="19"/>
        <v>1341</v>
      </c>
      <c r="AH8">
        <f t="shared" si="19"/>
        <v>1387</v>
      </c>
      <c r="AI8">
        <f t="shared" si="19"/>
        <v>1433</v>
      </c>
      <c r="AJ8">
        <f t="shared" si="19"/>
        <v>1479</v>
      </c>
      <c r="AK8">
        <f t="shared" si="6"/>
        <v>1525</v>
      </c>
      <c r="AL8">
        <f t="shared" si="6"/>
        <v>1571</v>
      </c>
      <c r="AM8">
        <f t="shared" si="6"/>
        <v>1617</v>
      </c>
      <c r="AN8">
        <f t="shared" si="6"/>
        <v>1663</v>
      </c>
      <c r="AO8">
        <f t="shared" si="6"/>
        <v>1709</v>
      </c>
      <c r="AP8">
        <f t="shared" si="6"/>
        <v>1755</v>
      </c>
      <c r="AQ8">
        <f t="shared" si="6"/>
        <v>1801</v>
      </c>
      <c r="AR8">
        <f t="shared" si="6"/>
        <v>1847</v>
      </c>
      <c r="AS8">
        <f t="shared" si="6"/>
        <v>1893</v>
      </c>
      <c r="AT8">
        <f t="shared" si="6"/>
        <v>1939</v>
      </c>
      <c r="AU8">
        <f t="shared" si="6"/>
        <v>1985</v>
      </c>
      <c r="AV8">
        <f t="shared" si="6"/>
        <v>2031</v>
      </c>
      <c r="AW8">
        <f t="shared" si="6"/>
        <v>2077</v>
      </c>
      <c r="AX8">
        <f t="shared" si="9"/>
        <v>2123</v>
      </c>
      <c r="AY8">
        <f t="shared" si="9"/>
        <v>2169</v>
      </c>
      <c r="AZ8">
        <f t="shared" si="9"/>
        <v>2215</v>
      </c>
      <c r="BA8">
        <f t="shared" si="9"/>
        <v>2261</v>
      </c>
      <c r="BB8">
        <f t="shared" si="9"/>
        <v>2307</v>
      </c>
      <c r="BC8">
        <f t="shared" si="9"/>
        <v>2353</v>
      </c>
      <c r="BD8">
        <f t="shared" si="9"/>
        <v>2399</v>
      </c>
      <c r="BE8">
        <f t="shared" si="9"/>
        <v>2445</v>
      </c>
      <c r="BF8">
        <f t="shared" si="9"/>
        <v>2491</v>
      </c>
      <c r="BG8">
        <f t="shared" si="9"/>
        <v>2537</v>
      </c>
      <c r="BH8">
        <f t="shared" si="9"/>
        <v>2583</v>
      </c>
      <c r="BI8">
        <f t="shared" si="9"/>
        <v>2629</v>
      </c>
      <c r="BJ8">
        <f t="shared" si="9"/>
        <v>2675</v>
      </c>
      <c r="BK8">
        <f t="shared" si="9"/>
        <v>2721</v>
      </c>
      <c r="BL8">
        <f t="shared" si="9"/>
        <v>2767</v>
      </c>
      <c r="BM8">
        <f t="shared" si="12"/>
        <v>2813</v>
      </c>
      <c r="BN8">
        <f t="shared" si="12"/>
        <v>2859</v>
      </c>
      <c r="BO8">
        <f t="shared" si="12"/>
        <v>2905</v>
      </c>
      <c r="BP8">
        <f t="shared" si="12"/>
        <v>2951</v>
      </c>
      <c r="BQ8">
        <f t="shared" si="12"/>
        <v>2997</v>
      </c>
      <c r="BR8">
        <f t="shared" si="12"/>
        <v>3043</v>
      </c>
      <c r="BS8">
        <f t="shared" si="12"/>
        <v>3089</v>
      </c>
      <c r="BT8">
        <f t="shared" si="12"/>
        <v>3135</v>
      </c>
      <c r="BU8">
        <f t="shared" si="12"/>
        <v>3181</v>
      </c>
      <c r="BV8">
        <f t="shared" si="12"/>
        <v>3227</v>
      </c>
      <c r="BW8">
        <f t="shared" si="12"/>
        <v>3273</v>
      </c>
      <c r="BX8">
        <f t="shared" si="12"/>
        <v>3319</v>
      </c>
      <c r="BY8">
        <f t="shared" si="12"/>
        <v>3365</v>
      </c>
      <c r="BZ8">
        <f t="shared" si="12"/>
        <v>3411</v>
      </c>
      <c r="CA8">
        <f t="shared" si="12"/>
        <v>3457</v>
      </c>
      <c r="CB8">
        <f t="shared" si="12"/>
        <v>3503</v>
      </c>
      <c r="CC8">
        <f t="shared" ref="CC8:CD8" si="33">CB8+46</f>
        <v>3549</v>
      </c>
      <c r="CD8">
        <f t="shared" si="33"/>
        <v>3595</v>
      </c>
      <c r="CE8">
        <f t="shared" si="20"/>
        <v>3641</v>
      </c>
      <c r="CF8">
        <f t="shared" si="20"/>
        <v>3687</v>
      </c>
      <c r="CG8">
        <f t="shared" si="20"/>
        <v>3733</v>
      </c>
      <c r="CH8">
        <f t="shared" si="20"/>
        <v>3779</v>
      </c>
      <c r="CI8">
        <f t="shared" si="20"/>
        <v>3825</v>
      </c>
      <c r="CJ8">
        <f t="shared" si="20"/>
        <v>3871</v>
      </c>
      <c r="CK8">
        <f t="shared" si="20"/>
        <v>3917</v>
      </c>
      <c r="CL8">
        <f t="shared" si="20"/>
        <v>3963</v>
      </c>
      <c r="CM8">
        <f t="shared" si="20"/>
        <v>4009</v>
      </c>
      <c r="CN8">
        <f t="shared" si="20"/>
        <v>4055</v>
      </c>
      <c r="CO8">
        <f t="shared" si="20"/>
        <v>4101</v>
      </c>
      <c r="CP8">
        <f t="shared" si="20"/>
        <v>4147</v>
      </c>
    </row>
    <row r="9" spans="1:94" x14ac:dyDescent="0.2">
      <c r="A9">
        <v>8</v>
      </c>
      <c r="B9">
        <f t="shared" si="21"/>
        <v>40</v>
      </c>
      <c r="C9">
        <f t="shared" si="0"/>
        <v>0.8</v>
      </c>
      <c r="E9">
        <f t="shared" si="17"/>
        <v>54</v>
      </c>
      <c r="F9">
        <f t="shared" si="18"/>
        <v>100</v>
      </c>
      <c r="G9">
        <f t="shared" si="18"/>
        <v>146</v>
      </c>
      <c r="H9">
        <f t="shared" si="18"/>
        <v>192</v>
      </c>
      <c r="I9">
        <f t="shared" si="18"/>
        <v>238</v>
      </c>
      <c r="J9">
        <f t="shared" si="18"/>
        <v>284</v>
      </c>
      <c r="K9">
        <f t="shared" si="1"/>
        <v>330</v>
      </c>
      <c r="L9">
        <f t="shared" si="1"/>
        <v>376</v>
      </c>
      <c r="M9">
        <f t="shared" si="1"/>
        <v>422</v>
      </c>
      <c r="N9">
        <f t="shared" si="1"/>
        <v>468</v>
      </c>
      <c r="O9">
        <f t="shared" si="1"/>
        <v>514</v>
      </c>
      <c r="P9">
        <f t="shared" si="1"/>
        <v>560</v>
      </c>
      <c r="Q9">
        <f t="shared" si="1"/>
        <v>606</v>
      </c>
      <c r="R9">
        <f t="shared" si="1"/>
        <v>652</v>
      </c>
      <c r="S9">
        <f t="shared" si="1"/>
        <v>698</v>
      </c>
      <c r="T9">
        <f t="shared" si="1"/>
        <v>744</v>
      </c>
      <c r="U9">
        <f t="shared" si="1"/>
        <v>790</v>
      </c>
      <c r="V9">
        <f t="shared" ref="V9:W9" si="34">U9+46</f>
        <v>836</v>
      </c>
      <c r="W9">
        <f t="shared" si="34"/>
        <v>882</v>
      </c>
      <c r="X9">
        <f t="shared" si="19"/>
        <v>928</v>
      </c>
      <c r="Y9">
        <f t="shared" si="19"/>
        <v>974</v>
      </c>
      <c r="Z9">
        <f t="shared" si="19"/>
        <v>1020</v>
      </c>
      <c r="AA9">
        <f t="shared" si="19"/>
        <v>1066</v>
      </c>
      <c r="AB9">
        <f t="shared" si="19"/>
        <v>1112</v>
      </c>
      <c r="AC9">
        <f t="shared" si="19"/>
        <v>1158</v>
      </c>
      <c r="AD9">
        <f t="shared" si="19"/>
        <v>1204</v>
      </c>
      <c r="AE9">
        <f t="shared" si="19"/>
        <v>1250</v>
      </c>
      <c r="AF9">
        <f t="shared" si="19"/>
        <v>1296</v>
      </c>
      <c r="AG9">
        <f t="shared" si="19"/>
        <v>1342</v>
      </c>
      <c r="AH9">
        <f t="shared" si="19"/>
        <v>1388</v>
      </c>
      <c r="AI9">
        <f t="shared" si="19"/>
        <v>1434</v>
      </c>
      <c r="AJ9">
        <f t="shared" si="19"/>
        <v>1480</v>
      </c>
      <c r="AK9">
        <f t="shared" si="6"/>
        <v>1526</v>
      </c>
      <c r="AL9">
        <f t="shared" si="6"/>
        <v>1572</v>
      </c>
      <c r="AM9">
        <f t="shared" si="6"/>
        <v>1618</v>
      </c>
      <c r="AN9">
        <f t="shared" si="6"/>
        <v>1664</v>
      </c>
      <c r="AO9">
        <f t="shared" si="6"/>
        <v>1710</v>
      </c>
      <c r="AP9">
        <f t="shared" si="6"/>
        <v>1756</v>
      </c>
      <c r="AQ9">
        <f t="shared" si="6"/>
        <v>1802</v>
      </c>
      <c r="AR9">
        <f t="shared" si="6"/>
        <v>1848</v>
      </c>
      <c r="AS9">
        <f t="shared" si="6"/>
        <v>1894</v>
      </c>
      <c r="AT9">
        <f t="shared" si="6"/>
        <v>1940</v>
      </c>
      <c r="AU9">
        <f t="shared" si="6"/>
        <v>1986</v>
      </c>
      <c r="AV9">
        <f t="shared" si="6"/>
        <v>2032</v>
      </c>
      <c r="AW9">
        <f t="shared" si="6"/>
        <v>2078</v>
      </c>
      <c r="AX9">
        <f t="shared" si="9"/>
        <v>2124</v>
      </c>
      <c r="AY9">
        <f t="shared" si="9"/>
        <v>2170</v>
      </c>
      <c r="AZ9">
        <f t="shared" si="9"/>
        <v>2216</v>
      </c>
      <c r="BA9">
        <f t="shared" si="9"/>
        <v>2262</v>
      </c>
      <c r="BB9">
        <f t="shared" si="9"/>
        <v>2308</v>
      </c>
      <c r="BC9">
        <f t="shared" si="9"/>
        <v>2354</v>
      </c>
      <c r="BD9">
        <f t="shared" si="9"/>
        <v>2400</v>
      </c>
      <c r="BE9">
        <f t="shared" si="9"/>
        <v>2446</v>
      </c>
      <c r="BF9">
        <f t="shared" si="9"/>
        <v>2492</v>
      </c>
      <c r="BG9">
        <f t="shared" si="9"/>
        <v>2538</v>
      </c>
      <c r="BH9">
        <f t="shared" si="9"/>
        <v>2584</v>
      </c>
      <c r="BI9">
        <f t="shared" si="9"/>
        <v>2630</v>
      </c>
      <c r="BJ9">
        <f t="shared" si="9"/>
        <v>2676</v>
      </c>
      <c r="BK9">
        <f t="shared" si="9"/>
        <v>2722</v>
      </c>
      <c r="BL9">
        <f t="shared" si="9"/>
        <v>2768</v>
      </c>
      <c r="BM9">
        <f t="shared" si="12"/>
        <v>2814</v>
      </c>
      <c r="BN9">
        <f t="shared" si="12"/>
        <v>2860</v>
      </c>
      <c r="BO9">
        <f t="shared" si="12"/>
        <v>2906</v>
      </c>
      <c r="BP9">
        <f t="shared" si="12"/>
        <v>2952</v>
      </c>
      <c r="BQ9">
        <f t="shared" si="12"/>
        <v>2998</v>
      </c>
      <c r="BR9">
        <f t="shared" si="12"/>
        <v>3044</v>
      </c>
      <c r="BS9">
        <f t="shared" si="12"/>
        <v>3090</v>
      </c>
      <c r="BT9">
        <f t="shared" si="12"/>
        <v>3136</v>
      </c>
      <c r="BU9">
        <f t="shared" si="12"/>
        <v>3182</v>
      </c>
      <c r="BV9">
        <f t="shared" si="12"/>
        <v>3228</v>
      </c>
      <c r="BW9">
        <f t="shared" si="12"/>
        <v>3274</v>
      </c>
      <c r="BX9">
        <f t="shared" si="12"/>
        <v>3320</v>
      </c>
      <c r="BY9">
        <f t="shared" si="12"/>
        <v>3366</v>
      </c>
      <c r="BZ9">
        <f t="shared" si="12"/>
        <v>3412</v>
      </c>
      <c r="CA9">
        <f t="shared" si="12"/>
        <v>3458</v>
      </c>
      <c r="CB9">
        <f t="shared" si="12"/>
        <v>3504</v>
      </c>
      <c r="CC9">
        <f t="shared" ref="CC9:CD9" si="35">CB9+46</f>
        <v>3550</v>
      </c>
      <c r="CD9">
        <f t="shared" si="35"/>
        <v>3596</v>
      </c>
      <c r="CE9">
        <f t="shared" si="20"/>
        <v>3642</v>
      </c>
      <c r="CF9">
        <f t="shared" si="20"/>
        <v>3688</v>
      </c>
      <c r="CG9">
        <f t="shared" si="20"/>
        <v>3734</v>
      </c>
      <c r="CH9">
        <f t="shared" si="20"/>
        <v>3780</v>
      </c>
      <c r="CI9">
        <f t="shared" si="20"/>
        <v>3826</v>
      </c>
      <c r="CJ9">
        <f t="shared" si="20"/>
        <v>3872</v>
      </c>
      <c r="CK9">
        <f t="shared" si="20"/>
        <v>3918</v>
      </c>
      <c r="CL9">
        <f t="shared" si="20"/>
        <v>3964</v>
      </c>
      <c r="CM9">
        <f t="shared" si="20"/>
        <v>4010</v>
      </c>
      <c r="CN9">
        <f t="shared" si="20"/>
        <v>4056</v>
      </c>
      <c r="CO9">
        <f t="shared" si="20"/>
        <v>4102</v>
      </c>
      <c r="CP9">
        <f t="shared" si="20"/>
        <v>4148</v>
      </c>
    </row>
    <row r="10" spans="1:94" x14ac:dyDescent="0.2">
      <c r="A10">
        <v>9</v>
      </c>
      <c r="B10">
        <f t="shared" si="21"/>
        <v>45</v>
      </c>
      <c r="C10">
        <f t="shared" si="0"/>
        <v>0.9</v>
      </c>
      <c r="E10">
        <f t="shared" si="17"/>
        <v>55</v>
      </c>
      <c r="F10">
        <f t="shared" si="18"/>
        <v>101</v>
      </c>
      <c r="G10">
        <f t="shared" si="18"/>
        <v>147</v>
      </c>
      <c r="H10">
        <f t="shared" si="18"/>
        <v>193</v>
      </c>
      <c r="I10">
        <f t="shared" si="18"/>
        <v>239</v>
      </c>
      <c r="J10">
        <f t="shared" si="18"/>
        <v>285</v>
      </c>
      <c r="K10">
        <f t="shared" si="1"/>
        <v>331</v>
      </c>
      <c r="L10">
        <f t="shared" si="1"/>
        <v>377</v>
      </c>
      <c r="M10">
        <f t="shared" si="1"/>
        <v>423</v>
      </c>
      <c r="N10">
        <f t="shared" si="1"/>
        <v>469</v>
      </c>
      <c r="O10">
        <f t="shared" si="1"/>
        <v>515</v>
      </c>
      <c r="P10">
        <f t="shared" si="1"/>
        <v>561</v>
      </c>
      <c r="Q10">
        <f t="shared" si="1"/>
        <v>607</v>
      </c>
      <c r="R10">
        <f t="shared" si="1"/>
        <v>653</v>
      </c>
      <c r="S10">
        <f t="shared" si="1"/>
        <v>699</v>
      </c>
      <c r="T10">
        <f t="shared" si="1"/>
        <v>745</v>
      </c>
      <c r="U10">
        <f t="shared" si="1"/>
        <v>791</v>
      </c>
      <c r="V10">
        <f t="shared" ref="V10:W10" si="36">U10+46</f>
        <v>837</v>
      </c>
      <c r="W10">
        <f t="shared" si="36"/>
        <v>883</v>
      </c>
      <c r="X10">
        <f t="shared" si="19"/>
        <v>929</v>
      </c>
      <c r="Y10">
        <f t="shared" si="19"/>
        <v>975</v>
      </c>
      <c r="Z10">
        <f t="shared" si="19"/>
        <v>1021</v>
      </c>
      <c r="AA10">
        <f t="shared" si="19"/>
        <v>1067</v>
      </c>
      <c r="AB10">
        <f t="shared" si="19"/>
        <v>1113</v>
      </c>
      <c r="AC10">
        <f t="shared" si="19"/>
        <v>1159</v>
      </c>
      <c r="AD10">
        <f t="shared" si="19"/>
        <v>1205</v>
      </c>
      <c r="AE10">
        <f t="shared" si="19"/>
        <v>1251</v>
      </c>
      <c r="AF10">
        <f t="shared" si="19"/>
        <v>1297</v>
      </c>
      <c r="AG10">
        <f t="shared" si="19"/>
        <v>1343</v>
      </c>
      <c r="AH10">
        <f t="shared" si="19"/>
        <v>1389</v>
      </c>
      <c r="AI10">
        <f t="shared" si="19"/>
        <v>1435</v>
      </c>
      <c r="AJ10">
        <f t="shared" si="19"/>
        <v>1481</v>
      </c>
      <c r="AK10">
        <f t="shared" si="6"/>
        <v>1527</v>
      </c>
      <c r="AL10">
        <f t="shared" si="6"/>
        <v>1573</v>
      </c>
      <c r="AM10">
        <f t="shared" si="6"/>
        <v>1619</v>
      </c>
      <c r="AN10">
        <f t="shared" si="6"/>
        <v>1665</v>
      </c>
      <c r="AO10">
        <f t="shared" si="6"/>
        <v>1711</v>
      </c>
      <c r="AP10">
        <f t="shared" si="6"/>
        <v>1757</v>
      </c>
      <c r="AQ10">
        <f t="shared" si="6"/>
        <v>1803</v>
      </c>
      <c r="AR10">
        <f t="shared" si="6"/>
        <v>1849</v>
      </c>
      <c r="AS10">
        <f t="shared" si="6"/>
        <v>1895</v>
      </c>
      <c r="AT10">
        <f t="shared" si="6"/>
        <v>1941</v>
      </c>
      <c r="AU10">
        <f t="shared" si="6"/>
        <v>1987</v>
      </c>
      <c r="AV10">
        <f t="shared" si="6"/>
        <v>2033</v>
      </c>
      <c r="AW10">
        <f t="shared" si="6"/>
        <v>2079</v>
      </c>
      <c r="AX10">
        <f t="shared" si="9"/>
        <v>2125</v>
      </c>
      <c r="AY10">
        <f t="shared" si="9"/>
        <v>2171</v>
      </c>
      <c r="AZ10">
        <f t="shared" si="9"/>
        <v>2217</v>
      </c>
      <c r="BA10">
        <f t="shared" si="9"/>
        <v>2263</v>
      </c>
      <c r="BB10">
        <f t="shared" si="9"/>
        <v>2309</v>
      </c>
      <c r="BC10">
        <f t="shared" si="9"/>
        <v>2355</v>
      </c>
      <c r="BD10">
        <f t="shared" si="9"/>
        <v>2401</v>
      </c>
      <c r="BE10">
        <f t="shared" si="9"/>
        <v>2447</v>
      </c>
      <c r="BF10">
        <f t="shared" si="9"/>
        <v>2493</v>
      </c>
      <c r="BG10">
        <f t="shared" si="9"/>
        <v>2539</v>
      </c>
      <c r="BH10">
        <f t="shared" si="9"/>
        <v>2585</v>
      </c>
      <c r="BI10">
        <f t="shared" si="9"/>
        <v>2631</v>
      </c>
      <c r="BJ10">
        <f t="shared" si="9"/>
        <v>2677</v>
      </c>
      <c r="BK10">
        <f t="shared" si="9"/>
        <v>2723</v>
      </c>
      <c r="BL10">
        <f t="shared" si="9"/>
        <v>2769</v>
      </c>
      <c r="BM10">
        <f t="shared" si="12"/>
        <v>2815</v>
      </c>
      <c r="BN10">
        <f t="shared" si="12"/>
        <v>2861</v>
      </c>
      <c r="BO10">
        <f t="shared" si="12"/>
        <v>2907</v>
      </c>
      <c r="BP10">
        <f t="shared" si="12"/>
        <v>2953</v>
      </c>
      <c r="BQ10">
        <f t="shared" si="12"/>
        <v>2999</v>
      </c>
      <c r="BR10">
        <f t="shared" si="12"/>
        <v>3045</v>
      </c>
      <c r="BS10">
        <f t="shared" si="12"/>
        <v>3091</v>
      </c>
      <c r="BT10">
        <f t="shared" si="12"/>
        <v>3137</v>
      </c>
      <c r="BU10">
        <f t="shared" si="12"/>
        <v>3183</v>
      </c>
      <c r="BV10">
        <f t="shared" si="12"/>
        <v>3229</v>
      </c>
      <c r="BW10">
        <f t="shared" si="12"/>
        <v>3275</v>
      </c>
      <c r="BX10">
        <f t="shared" si="12"/>
        <v>3321</v>
      </c>
      <c r="BY10">
        <f t="shared" si="12"/>
        <v>3367</v>
      </c>
      <c r="BZ10">
        <f t="shared" si="12"/>
        <v>3413</v>
      </c>
      <c r="CA10">
        <f t="shared" si="12"/>
        <v>3459</v>
      </c>
      <c r="CB10">
        <f t="shared" si="12"/>
        <v>3505</v>
      </c>
      <c r="CC10">
        <f t="shared" ref="CC10:CD10" si="37">CB10+46</f>
        <v>3551</v>
      </c>
      <c r="CD10">
        <f t="shared" si="37"/>
        <v>3597</v>
      </c>
      <c r="CE10">
        <f t="shared" si="20"/>
        <v>3643</v>
      </c>
      <c r="CF10">
        <f t="shared" si="20"/>
        <v>3689</v>
      </c>
      <c r="CG10">
        <f t="shared" si="20"/>
        <v>3735</v>
      </c>
      <c r="CH10">
        <f t="shared" si="20"/>
        <v>3781</v>
      </c>
      <c r="CI10">
        <f t="shared" si="20"/>
        <v>3827</v>
      </c>
      <c r="CJ10">
        <f t="shared" si="20"/>
        <v>3873</v>
      </c>
      <c r="CK10">
        <f t="shared" si="20"/>
        <v>3919</v>
      </c>
      <c r="CL10">
        <f t="shared" si="20"/>
        <v>3965</v>
      </c>
      <c r="CM10">
        <f t="shared" si="20"/>
        <v>4011</v>
      </c>
      <c r="CN10">
        <f t="shared" si="20"/>
        <v>4057</v>
      </c>
      <c r="CO10">
        <f t="shared" si="20"/>
        <v>4103</v>
      </c>
      <c r="CP10">
        <f t="shared" si="20"/>
        <v>4149</v>
      </c>
    </row>
    <row r="11" spans="1:94" x14ac:dyDescent="0.2">
      <c r="A11">
        <v>10</v>
      </c>
      <c r="B11">
        <f t="shared" si="21"/>
        <v>50</v>
      </c>
      <c r="C11">
        <f t="shared" si="0"/>
        <v>1</v>
      </c>
      <c r="E11">
        <f t="shared" si="17"/>
        <v>56</v>
      </c>
      <c r="F11">
        <f t="shared" si="18"/>
        <v>102</v>
      </c>
      <c r="G11">
        <f t="shared" si="18"/>
        <v>148</v>
      </c>
      <c r="H11">
        <f t="shared" si="18"/>
        <v>194</v>
      </c>
      <c r="I11">
        <f t="shared" si="18"/>
        <v>240</v>
      </c>
      <c r="J11">
        <f t="shared" si="18"/>
        <v>286</v>
      </c>
      <c r="K11">
        <f t="shared" si="1"/>
        <v>332</v>
      </c>
      <c r="L11">
        <f t="shared" si="1"/>
        <v>378</v>
      </c>
      <c r="M11">
        <f t="shared" si="1"/>
        <v>424</v>
      </c>
      <c r="N11">
        <f t="shared" si="1"/>
        <v>470</v>
      </c>
      <c r="O11">
        <f t="shared" si="1"/>
        <v>516</v>
      </c>
      <c r="P11">
        <f t="shared" si="1"/>
        <v>562</v>
      </c>
      <c r="Q11">
        <f t="shared" si="1"/>
        <v>608</v>
      </c>
      <c r="R11">
        <f t="shared" si="1"/>
        <v>654</v>
      </c>
      <c r="S11">
        <f t="shared" si="1"/>
        <v>700</v>
      </c>
      <c r="T11">
        <f t="shared" si="1"/>
        <v>746</v>
      </c>
      <c r="U11">
        <f t="shared" si="1"/>
        <v>792</v>
      </c>
      <c r="V11">
        <f t="shared" ref="V11:W11" si="38">U11+46</f>
        <v>838</v>
      </c>
      <c r="W11">
        <f t="shared" si="38"/>
        <v>884</v>
      </c>
      <c r="X11">
        <f t="shared" si="19"/>
        <v>930</v>
      </c>
      <c r="Y11">
        <f t="shared" si="19"/>
        <v>976</v>
      </c>
      <c r="Z11">
        <f t="shared" si="19"/>
        <v>1022</v>
      </c>
      <c r="AA11">
        <f t="shared" si="19"/>
        <v>1068</v>
      </c>
      <c r="AB11">
        <f t="shared" si="19"/>
        <v>1114</v>
      </c>
      <c r="AC11">
        <f t="shared" si="19"/>
        <v>1160</v>
      </c>
      <c r="AD11">
        <f t="shared" si="19"/>
        <v>1206</v>
      </c>
      <c r="AE11">
        <f t="shared" si="19"/>
        <v>1252</v>
      </c>
      <c r="AF11">
        <f t="shared" si="19"/>
        <v>1298</v>
      </c>
      <c r="AG11">
        <f t="shared" si="19"/>
        <v>1344</v>
      </c>
      <c r="AH11">
        <f t="shared" si="19"/>
        <v>1390</v>
      </c>
      <c r="AI11">
        <f t="shared" si="19"/>
        <v>1436</v>
      </c>
      <c r="AJ11">
        <f t="shared" si="19"/>
        <v>1482</v>
      </c>
      <c r="AK11">
        <f t="shared" si="6"/>
        <v>1528</v>
      </c>
      <c r="AL11">
        <f t="shared" si="6"/>
        <v>1574</v>
      </c>
      <c r="AM11">
        <f t="shared" si="6"/>
        <v>1620</v>
      </c>
      <c r="AN11">
        <f t="shared" si="6"/>
        <v>1666</v>
      </c>
      <c r="AO11">
        <f t="shared" si="6"/>
        <v>1712</v>
      </c>
      <c r="AP11">
        <f t="shared" si="6"/>
        <v>1758</v>
      </c>
      <c r="AQ11">
        <f t="shared" si="6"/>
        <v>1804</v>
      </c>
      <c r="AR11">
        <f t="shared" si="6"/>
        <v>1850</v>
      </c>
      <c r="AS11">
        <f t="shared" si="6"/>
        <v>1896</v>
      </c>
      <c r="AT11">
        <f t="shared" si="6"/>
        <v>1942</v>
      </c>
      <c r="AU11">
        <f t="shared" si="6"/>
        <v>1988</v>
      </c>
      <c r="AV11">
        <f t="shared" si="6"/>
        <v>2034</v>
      </c>
      <c r="AW11">
        <f t="shared" si="6"/>
        <v>2080</v>
      </c>
      <c r="AX11">
        <f t="shared" si="9"/>
        <v>2126</v>
      </c>
      <c r="AY11">
        <f t="shared" si="9"/>
        <v>2172</v>
      </c>
      <c r="AZ11">
        <f t="shared" si="9"/>
        <v>2218</v>
      </c>
      <c r="BA11">
        <f t="shared" si="9"/>
        <v>2264</v>
      </c>
      <c r="BB11">
        <f t="shared" si="9"/>
        <v>2310</v>
      </c>
      <c r="BC11">
        <f t="shared" si="9"/>
        <v>2356</v>
      </c>
      <c r="BD11">
        <f t="shared" si="9"/>
        <v>2402</v>
      </c>
      <c r="BE11">
        <f t="shared" si="9"/>
        <v>2448</v>
      </c>
      <c r="BF11">
        <f t="shared" si="9"/>
        <v>2494</v>
      </c>
      <c r="BG11">
        <f t="shared" si="9"/>
        <v>2540</v>
      </c>
      <c r="BH11">
        <f t="shared" si="9"/>
        <v>2586</v>
      </c>
      <c r="BI11">
        <f t="shared" si="9"/>
        <v>2632</v>
      </c>
      <c r="BJ11">
        <f t="shared" si="9"/>
        <v>2678</v>
      </c>
      <c r="BK11">
        <f t="shared" si="9"/>
        <v>2724</v>
      </c>
      <c r="BL11">
        <f t="shared" si="9"/>
        <v>2770</v>
      </c>
      <c r="BM11">
        <f t="shared" si="12"/>
        <v>2816</v>
      </c>
      <c r="BN11">
        <f t="shared" si="12"/>
        <v>2862</v>
      </c>
      <c r="BO11">
        <f t="shared" si="12"/>
        <v>2908</v>
      </c>
      <c r="BP11">
        <f t="shared" si="12"/>
        <v>2954</v>
      </c>
      <c r="BQ11">
        <f t="shared" si="12"/>
        <v>3000</v>
      </c>
      <c r="BR11">
        <f t="shared" si="12"/>
        <v>3046</v>
      </c>
      <c r="BS11">
        <f t="shared" si="12"/>
        <v>3092</v>
      </c>
      <c r="BT11">
        <f t="shared" si="12"/>
        <v>3138</v>
      </c>
      <c r="BU11">
        <f t="shared" si="12"/>
        <v>3184</v>
      </c>
      <c r="BV11">
        <f t="shared" si="12"/>
        <v>3230</v>
      </c>
      <c r="BW11">
        <f t="shared" si="12"/>
        <v>3276</v>
      </c>
      <c r="BX11">
        <f t="shared" si="12"/>
        <v>3322</v>
      </c>
      <c r="BY11">
        <f t="shared" si="12"/>
        <v>3368</v>
      </c>
      <c r="BZ11">
        <f t="shared" si="12"/>
        <v>3414</v>
      </c>
      <c r="CA11">
        <f t="shared" si="12"/>
        <v>3460</v>
      </c>
      <c r="CB11">
        <f t="shared" si="12"/>
        <v>3506</v>
      </c>
      <c r="CC11">
        <f t="shared" ref="CC11:CD11" si="39">CB11+46</f>
        <v>3552</v>
      </c>
      <c r="CD11">
        <f t="shared" si="39"/>
        <v>3598</v>
      </c>
      <c r="CE11">
        <f t="shared" si="20"/>
        <v>3644</v>
      </c>
      <c r="CF11">
        <f t="shared" si="20"/>
        <v>3690</v>
      </c>
      <c r="CG11">
        <f t="shared" si="20"/>
        <v>3736</v>
      </c>
      <c r="CH11">
        <f t="shared" si="20"/>
        <v>3782</v>
      </c>
      <c r="CI11">
        <f t="shared" si="20"/>
        <v>3828</v>
      </c>
      <c r="CJ11">
        <f t="shared" si="20"/>
        <v>3874</v>
      </c>
      <c r="CK11">
        <f t="shared" si="20"/>
        <v>3920</v>
      </c>
      <c r="CL11">
        <f t="shared" si="20"/>
        <v>3966</v>
      </c>
      <c r="CM11">
        <f t="shared" si="20"/>
        <v>4012</v>
      </c>
      <c r="CN11">
        <f t="shared" si="20"/>
        <v>4058</v>
      </c>
      <c r="CO11">
        <f t="shared" si="20"/>
        <v>4104</v>
      </c>
      <c r="CP11">
        <f t="shared" si="20"/>
        <v>4150</v>
      </c>
    </row>
    <row r="12" spans="1:94" x14ac:dyDescent="0.2">
      <c r="A12">
        <v>11</v>
      </c>
      <c r="B12">
        <v>100</v>
      </c>
      <c r="C12">
        <f t="shared" si="0"/>
        <v>2</v>
      </c>
      <c r="E12">
        <f t="shared" si="17"/>
        <v>57</v>
      </c>
      <c r="F12">
        <f t="shared" si="18"/>
        <v>103</v>
      </c>
      <c r="G12">
        <f t="shared" si="18"/>
        <v>149</v>
      </c>
      <c r="H12">
        <f t="shared" si="18"/>
        <v>195</v>
      </c>
      <c r="I12">
        <f t="shared" si="18"/>
        <v>241</v>
      </c>
      <c r="J12">
        <f t="shared" si="18"/>
        <v>287</v>
      </c>
      <c r="K12">
        <f t="shared" si="1"/>
        <v>333</v>
      </c>
      <c r="L12">
        <f t="shared" si="1"/>
        <v>379</v>
      </c>
      <c r="M12">
        <f t="shared" si="1"/>
        <v>425</v>
      </c>
      <c r="N12">
        <f t="shared" si="1"/>
        <v>471</v>
      </c>
      <c r="O12">
        <f t="shared" si="1"/>
        <v>517</v>
      </c>
      <c r="P12">
        <f t="shared" si="1"/>
        <v>563</v>
      </c>
      <c r="Q12">
        <f t="shared" si="1"/>
        <v>609</v>
      </c>
      <c r="R12">
        <f t="shared" si="1"/>
        <v>655</v>
      </c>
      <c r="S12">
        <f t="shared" si="1"/>
        <v>701</v>
      </c>
      <c r="T12">
        <f t="shared" si="1"/>
        <v>747</v>
      </c>
      <c r="U12">
        <f t="shared" si="1"/>
        <v>793</v>
      </c>
      <c r="V12">
        <f t="shared" ref="V12:W12" si="40">U12+46</f>
        <v>839</v>
      </c>
      <c r="W12">
        <f t="shared" si="40"/>
        <v>885</v>
      </c>
      <c r="X12">
        <f t="shared" si="19"/>
        <v>931</v>
      </c>
      <c r="Y12">
        <f t="shared" si="19"/>
        <v>977</v>
      </c>
      <c r="Z12">
        <f t="shared" si="19"/>
        <v>1023</v>
      </c>
      <c r="AA12">
        <f t="shared" si="19"/>
        <v>1069</v>
      </c>
      <c r="AB12">
        <f t="shared" si="19"/>
        <v>1115</v>
      </c>
      <c r="AC12">
        <f t="shared" si="19"/>
        <v>1161</v>
      </c>
      <c r="AD12">
        <f t="shared" si="19"/>
        <v>1207</v>
      </c>
      <c r="AE12">
        <f t="shared" si="19"/>
        <v>1253</v>
      </c>
      <c r="AF12">
        <f t="shared" si="19"/>
        <v>1299</v>
      </c>
      <c r="AG12">
        <f t="shared" si="19"/>
        <v>1345</v>
      </c>
      <c r="AH12">
        <f t="shared" si="19"/>
        <v>1391</v>
      </c>
      <c r="AI12">
        <f t="shared" si="19"/>
        <v>1437</v>
      </c>
      <c r="AJ12">
        <f t="shared" si="19"/>
        <v>1483</v>
      </c>
      <c r="AK12">
        <f t="shared" si="6"/>
        <v>1529</v>
      </c>
      <c r="AL12">
        <f t="shared" si="6"/>
        <v>1575</v>
      </c>
      <c r="AM12">
        <f t="shared" si="6"/>
        <v>1621</v>
      </c>
      <c r="AN12">
        <f t="shared" si="6"/>
        <v>1667</v>
      </c>
      <c r="AO12">
        <f t="shared" si="6"/>
        <v>1713</v>
      </c>
      <c r="AP12">
        <f t="shared" si="6"/>
        <v>1759</v>
      </c>
      <c r="AQ12">
        <f t="shared" si="6"/>
        <v>1805</v>
      </c>
      <c r="AR12">
        <f t="shared" si="6"/>
        <v>1851</v>
      </c>
      <c r="AS12">
        <f t="shared" si="6"/>
        <v>1897</v>
      </c>
      <c r="AT12">
        <f t="shared" si="6"/>
        <v>1943</v>
      </c>
      <c r="AU12">
        <f t="shared" si="6"/>
        <v>1989</v>
      </c>
      <c r="AV12">
        <f t="shared" si="6"/>
        <v>2035</v>
      </c>
      <c r="AW12">
        <f t="shared" si="6"/>
        <v>2081</v>
      </c>
      <c r="AX12">
        <f t="shared" si="9"/>
        <v>2127</v>
      </c>
      <c r="AY12">
        <f t="shared" si="9"/>
        <v>2173</v>
      </c>
      <c r="AZ12">
        <f t="shared" si="9"/>
        <v>2219</v>
      </c>
      <c r="BA12">
        <f t="shared" si="9"/>
        <v>2265</v>
      </c>
      <c r="BB12">
        <f t="shared" si="9"/>
        <v>2311</v>
      </c>
      <c r="BC12">
        <f t="shared" si="9"/>
        <v>2357</v>
      </c>
      <c r="BD12">
        <f t="shared" si="9"/>
        <v>2403</v>
      </c>
      <c r="BE12">
        <f t="shared" si="9"/>
        <v>2449</v>
      </c>
      <c r="BF12">
        <f t="shared" si="9"/>
        <v>2495</v>
      </c>
      <c r="BG12">
        <f t="shared" si="9"/>
        <v>2541</v>
      </c>
      <c r="BH12">
        <f t="shared" si="9"/>
        <v>2587</v>
      </c>
      <c r="BI12">
        <f t="shared" si="9"/>
        <v>2633</v>
      </c>
      <c r="BJ12">
        <f t="shared" si="9"/>
        <v>2679</v>
      </c>
      <c r="BK12">
        <f t="shared" si="9"/>
        <v>2725</v>
      </c>
      <c r="BL12">
        <f t="shared" si="9"/>
        <v>2771</v>
      </c>
      <c r="BM12">
        <f t="shared" si="12"/>
        <v>2817</v>
      </c>
      <c r="BN12">
        <f t="shared" si="12"/>
        <v>2863</v>
      </c>
      <c r="BO12">
        <f t="shared" si="12"/>
        <v>2909</v>
      </c>
      <c r="BP12">
        <f t="shared" si="12"/>
        <v>2955</v>
      </c>
      <c r="BQ12">
        <f t="shared" si="12"/>
        <v>3001</v>
      </c>
      <c r="BR12">
        <f t="shared" si="12"/>
        <v>3047</v>
      </c>
      <c r="BS12">
        <f t="shared" si="12"/>
        <v>3093</v>
      </c>
      <c r="BT12">
        <f t="shared" si="12"/>
        <v>3139</v>
      </c>
      <c r="BU12">
        <f t="shared" si="12"/>
        <v>3185</v>
      </c>
      <c r="BV12">
        <f t="shared" si="12"/>
        <v>3231</v>
      </c>
      <c r="BW12">
        <f t="shared" si="12"/>
        <v>3277</v>
      </c>
      <c r="BX12">
        <f t="shared" si="12"/>
        <v>3323</v>
      </c>
      <c r="BY12">
        <f t="shared" si="12"/>
        <v>3369</v>
      </c>
      <c r="BZ12">
        <f t="shared" si="12"/>
        <v>3415</v>
      </c>
      <c r="CA12">
        <f t="shared" si="12"/>
        <v>3461</v>
      </c>
      <c r="CB12">
        <f t="shared" si="12"/>
        <v>3507</v>
      </c>
      <c r="CC12">
        <f t="shared" ref="CC12:CD12" si="41">CB12+46</f>
        <v>3553</v>
      </c>
      <c r="CD12">
        <f t="shared" si="41"/>
        <v>3599</v>
      </c>
      <c r="CE12">
        <f t="shared" si="20"/>
        <v>3645</v>
      </c>
      <c r="CF12">
        <f t="shared" si="20"/>
        <v>3691</v>
      </c>
      <c r="CG12">
        <f t="shared" si="20"/>
        <v>3737</v>
      </c>
      <c r="CH12">
        <f t="shared" si="20"/>
        <v>3783</v>
      </c>
      <c r="CI12">
        <f t="shared" si="20"/>
        <v>3829</v>
      </c>
      <c r="CJ12">
        <f t="shared" si="20"/>
        <v>3875</v>
      </c>
      <c r="CK12">
        <f t="shared" si="20"/>
        <v>3921</v>
      </c>
      <c r="CL12">
        <f t="shared" si="20"/>
        <v>3967</v>
      </c>
      <c r="CM12">
        <f t="shared" si="20"/>
        <v>4013</v>
      </c>
      <c r="CN12">
        <f t="shared" si="20"/>
        <v>4059</v>
      </c>
      <c r="CO12">
        <f t="shared" si="20"/>
        <v>4105</v>
      </c>
      <c r="CP12">
        <f t="shared" si="20"/>
        <v>4151</v>
      </c>
    </row>
    <row r="13" spans="1:94" x14ac:dyDescent="0.2">
      <c r="A13">
        <v>12</v>
      </c>
      <c r="B13">
        <f>50+B12</f>
        <v>150</v>
      </c>
      <c r="C13">
        <f t="shared" si="0"/>
        <v>3</v>
      </c>
      <c r="E13">
        <f t="shared" si="17"/>
        <v>58</v>
      </c>
      <c r="F13">
        <f t="shared" si="18"/>
        <v>104</v>
      </c>
      <c r="G13">
        <f t="shared" si="18"/>
        <v>150</v>
      </c>
      <c r="H13">
        <f t="shared" si="18"/>
        <v>196</v>
      </c>
      <c r="I13">
        <f t="shared" si="18"/>
        <v>242</v>
      </c>
      <c r="J13">
        <f t="shared" si="18"/>
        <v>288</v>
      </c>
      <c r="K13">
        <f t="shared" si="1"/>
        <v>334</v>
      </c>
      <c r="L13">
        <f t="shared" si="1"/>
        <v>380</v>
      </c>
      <c r="M13">
        <f t="shared" si="1"/>
        <v>426</v>
      </c>
      <c r="N13">
        <f t="shared" si="1"/>
        <v>472</v>
      </c>
      <c r="O13">
        <f t="shared" si="1"/>
        <v>518</v>
      </c>
      <c r="P13">
        <f t="shared" si="1"/>
        <v>564</v>
      </c>
      <c r="Q13">
        <f t="shared" si="1"/>
        <v>610</v>
      </c>
      <c r="R13">
        <f t="shared" si="1"/>
        <v>656</v>
      </c>
      <c r="S13">
        <f t="shared" si="1"/>
        <v>702</v>
      </c>
      <c r="T13">
        <f t="shared" si="1"/>
        <v>748</v>
      </c>
      <c r="U13">
        <f t="shared" si="1"/>
        <v>794</v>
      </c>
      <c r="V13">
        <f t="shared" ref="V13:W13" si="42">U13+46</f>
        <v>840</v>
      </c>
      <c r="W13">
        <f t="shared" si="42"/>
        <v>886</v>
      </c>
      <c r="X13">
        <f t="shared" si="19"/>
        <v>932</v>
      </c>
      <c r="Y13">
        <f t="shared" si="19"/>
        <v>978</v>
      </c>
      <c r="Z13">
        <f t="shared" si="19"/>
        <v>1024</v>
      </c>
      <c r="AA13">
        <f t="shared" si="19"/>
        <v>1070</v>
      </c>
      <c r="AB13">
        <f t="shared" si="19"/>
        <v>1116</v>
      </c>
      <c r="AC13">
        <f t="shared" si="19"/>
        <v>1162</v>
      </c>
      <c r="AD13">
        <f t="shared" si="19"/>
        <v>1208</v>
      </c>
      <c r="AE13">
        <f t="shared" si="19"/>
        <v>1254</v>
      </c>
      <c r="AF13">
        <f t="shared" si="19"/>
        <v>1300</v>
      </c>
      <c r="AG13">
        <f t="shared" si="19"/>
        <v>1346</v>
      </c>
      <c r="AH13">
        <f t="shared" si="19"/>
        <v>1392</v>
      </c>
      <c r="AI13">
        <f t="shared" si="19"/>
        <v>1438</v>
      </c>
      <c r="AJ13">
        <f t="shared" si="19"/>
        <v>1484</v>
      </c>
      <c r="AK13">
        <f t="shared" si="6"/>
        <v>1530</v>
      </c>
      <c r="AL13">
        <f t="shared" si="6"/>
        <v>1576</v>
      </c>
      <c r="AM13">
        <f t="shared" si="6"/>
        <v>1622</v>
      </c>
      <c r="AN13">
        <f t="shared" si="6"/>
        <v>1668</v>
      </c>
      <c r="AO13">
        <f t="shared" si="6"/>
        <v>1714</v>
      </c>
      <c r="AP13">
        <f t="shared" si="6"/>
        <v>1760</v>
      </c>
      <c r="AQ13">
        <f t="shared" si="6"/>
        <v>1806</v>
      </c>
      <c r="AR13">
        <f t="shared" si="6"/>
        <v>1852</v>
      </c>
      <c r="AS13">
        <f t="shared" si="6"/>
        <v>1898</v>
      </c>
      <c r="AT13">
        <f t="shared" si="6"/>
        <v>1944</v>
      </c>
      <c r="AU13">
        <f t="shared" si="6"/>
        <v>1990</v>
      </c>
      <c r="AV13">
        <f t="shared" si="6"/>
        <v>2036</v>
      </c>
      <c r="AW13">
        <f t="shared" si="6"/>
        <v>2082</v>
      </c>
      <c r="AX13">
        <f t="shared" si="9"/>
        <v>2128</v>
      </c>
      <c r="AY13">
        <f t="shared" si="9"/>
        <v>2174</v>
      </c>
      <c r="AZ13">
        <f t="shared" si="9"/>
        <v>2220</v>
      </c>
      <c r="BA13">
        <f t="shared" si="9"/>
        <v>2266</v>
      </c>
      <c r="BB13">
        <f t="shared" si="9"/>
        <v>2312</v>
      </c>
      <c r="BC13">
        <f t="shared" si="9"/>
        <v>2358</v>
      </c>
      <c r="BD13">
        <f t="shared" si="9"/>
        <v>2404</v>
      </c>
      <c r="BE13">
        <f t="shared" si="9"/>
        <v>2450</v>
      </c>
      <c r="BF13">
        <f t="shared" si="9"/>
        <v>2496</v>
      </c>
      <c r="BG13">
        <f t="shared" si="9"/>
        <v>2542</v>
      </c>
      <c r="BH13">
        <f t="shared" si="9"/>
        <v>2588</v>
      </c>
      <c r="BI13">
        <f t="shared" si="9"/>
        <v>2634</v>
      </c>
      <c r="BJ13">
        <f t="shared" si="9"/>
        <v>2680</v>
      </c>
      <c r="BK13">
        <f t="shared" si="9"/>
        <v>2726</v>
      </c>
      <c r="BL13">
        <f t="shared" si="9"/>
        <v>2772</v>
      </c>
      <c r="BM13">
        <f t="shared" si="12"/>
        <v>2818</v>
      </c>
      <c r="BN13">
        <f t="shared" si="12"/>
        <v>2864</v>
      </c>
      <c r="BO13">
        <f t="shared" si="12"/>
        <v>2910</v>
      </c>
      <c r="BP13">
        <f t="shared" si="12"/>
        <v>2956</v>
      </c>
      <c r="BQ13">
        <f t="shared" si="12"/>
        <v>3002</v>
      </c>
      <c r="BR13">
        <f t="shared" si="12"/>
        <v>3048</v>
      </c>
      <c r="BS13">
        <f t="shared" si="12"/>
        <v>3094</v>
      </c>
      <c r="BT13">
        <f t="shared" si="12"/>
        <v>3140</v>
      </c>
      <c r="BU13">
        <f t="shared" si="12"/>
        <v>3186</v>
      </c>
      <c r="BV13">
        <f t="shared" si="12"/>
        <v>3232</v>
      </c>
      <c r="BW13">
        <f t="shared" si="12"/>
        <v>3278</v>
      </c>
      <c r="BX13">
        <f t="shared" si="12"/>
        <v>3324</v>
      </c>
      <c r="BY13">
        <f t="shared" si="12"/>
        <v>3370</v>
      </c>
      <c r="BZ13">
        <f t="shared" si="12"/>
        <v>3416</v>
      </c>
      <c r="CA13">
        <f t="shared" si="12"/>
        <v>3462</v>
      </c>
      <c r="CB13">
        <f t="shared" si="12"/>
        <v>3508</v>
      </c>
      <c r="CC13">
        <f t="shared" ref="CC13:CD13" si="43">CB13+46</f>
        <v>3554</v>
      </c>
      <c r="CD13">
        <f t="shared" si="43"/>
        <v>3600</v>
      </c>
      <c r="CE13">
        <f t="shared" si="20"/>
        <v>3646</v>
      </c>
      <c r="CF13">
        <f t="shared" si="20"/>
        <v>3692</v>
      </c>
      <c r="CG13">
        <f t="shared" si="20"/>
        <v>3738</v>
      </c>
      <c r="CH13">
        <f t="shared" si="20"/>
        <v>3784</v>
      </c>
      <c r="CI13">
        <f t="shared" si="20"/>
        <v>3830</v>
      </c>
      <c r="CJ13">
        <f t="shared" si="20"/>
        <v>3876</v>
      </c>
      <c r="CK13">
        <f t="shared" si="20"/>
        <v>3922</v>
      </c>
      <c r="CL13">
        <f t="shared" si="20"/>
        <v>3968</v>
      </c>
      <c r="CM13">
        <f t="shared" si="20"/>
        <v>4014</v>
      </c>
      <c r="CN13">
        <f t="shared" si="20"/>
        <v>4060</v>
      </c>
      <c r="CO13">
        <f t="shared" si="20"/>
        <v>4106</v>
      </c>
      <c r="CP13">
        <f t="shared" si="20"/>
        <v>4152</v>
      </c>
    </row>
    <row r="14" spans="1:94" x14ac:dyDescent="0.2">
      <c r="A14">
        <v>13</v>
      </c>
      <c r="B14">
        <f t="shared" ref="B14:B20" si="44">50+B13</f>
        <v>200</v>
      </c>
      <c r="C14">
        <f t="shared" si="0"/>
        <v>4</v>
      </c>
      <c r="E14">
        <f t="shared" si="17"/>
        <v>59</v>
      </c>
      <c r="F14">
        <f t="shared" si="18"/>
        <v>105</v>
      </c>
      <c r="G14">
        <f t="shared" si="18"/>
        <v>151</v>
      </c>
      <c r="H14">
        <f t="shared" si="18"/>
        <v>197</v>
      </c>
      <c r="I14">
        <f t="shared" si="18"/>
        <v>243</v>
      </c>
      <c r="J14">
        <f t="shared" si="18"/>
        <v>289</v>
      </c>
      <c r="K14">
        <f t="shared" si="1"/>
        <v>335</v>
      </c>
      <c r="L14">
        <f t="shared" si="1"/>
        <v>381</v>
      </c>
      <c r="M14">
        <f t="shared" si="1"/>
        <v>427</v>
      </c>
      <c r="N14">
        <f t="shared" si="1"/>
        <v>473</v>
      </c>
      <c r="O14">
        <f t="shared" si="1"/>
        <v>519</v>
      </c>
      <c r="P14">
        <f t="shared" si="1"/>
        <v>565</v>
      </c>
      <c r="Q14">
        <f t="shared" si="1"/>
        <v>611</v>
      </c>
      <c r="R14">
        <f t="shared" si="1"/>
        <v>657</v>
      </c>
      <c r="S14">
        <f t="shared" si="1"/>
        <v>703</v>
      </c>
      <c r="T14">
        <f t="shared" si="1"/>
        <v>749</v>
      </c>
      <c r="U14">
        <f t="shared" si="1"/>
        <v>795</v>
      </c>
      <c r="V14">
        <f t="shared" ref="V14:W14" si="45">U14+46</f>
        <v>841</v>
      </c>
      <c r="W14">
        <f t="shared" si="45"/>
        <v>887</v>
      </c>
      <c r="X14">
        <f t="shared" si="19"/>
        <v>933</v>
      </c>
      <c r="Y14">
        <f t="shared" si="19"/>
        <v>979</v>
      </c>
      <c r="Z14">
        <f t="shared" si="19"/>
        <v>1025</v>
      </c>
      <c r="AA14">
        <f t="shared" si="19"/>
        <v>1071</v>
      </c>
      <c r="AB14">
        <f t="shared" si="19"/>
        <v>1117</v>
      </c>
      <c r="AC14">
        <f t="shared" si="19"/>
        <v>1163</v>
      </c>
      <c r="AD14">
        <f t="shared" si="19"/>
        <v>1209</v>
      </c>
      <c r="AE14">
        <f t="shared" si="19"/>
        <v>1255</v>
      </c>
      <c r="AF14">
        <f t="shared" si="19"/>
        <v>1301</v>
      </c>
      <c r="AG14">
        <f t="shared" si="19"/>
        <v>1347</v>
      </c>
      <c r="AH14">
        <f t="shared" si="19"/>
        <v>1393</v>
      </c>
      <c r="AI14">
        <f t="shared" si="19"/>
        <v>1439</v>
      </c>
      <c r="AJ14">
        <f t="shared" si="19"/>
        <v>1485</v>
      </c>
      <c r="AK14">
        <f t="shared" si="6"/>
        <v>1531</v>
      </c>
      <c r="AL14">
        <f t="shared" si="6"/>
        <v>1577</v>
      </c>
      <c r="AM14">
        <f t="shared" si="6"/>
        <v>1623</v>
      </c>
      <c r="AN14">
        <f t="shared" si="6"/>
        <v>1669</v>
      </c>
      <c r="AO14">
        <f t="shared" si="6"/>
        <v>1715</v>
      </c>
      <c r="AP14">
        <f t="shared" si="6"/>
        <v>1761</v>
      </c>
      <c r="AQ14">
        <f t="shared" si="6"/>
        <v>1807</v>
      </c>
      <c r="AR14">
        <f t="shared" si="6"/>
        <v>1853</v>
      </c>
      <c r="AS14">
        <f t="shared" si="6"/>
        <v>1899</v>
      </c>
      <c r="AT14">
        <f t="shared" si="6"/>
        <v>1945</v>
      </c>
      <c r="AU14">
        <f t="shared" si="6"/>
        <v>1991</v>
      </c>
      <c r="AV14">
        <f t="shared" si="6"/>
        <v>2037</v>
      </c>
      <c r="AW14">
        <f t="shared" si="6"/>
        <v>2083</v>
      </c>
      <c r="AX14">
        <f t="shared" si="9"/>
        <v>2129</v>
      </c>
      <c r="AY14">
        <f t="shared" si="9"/>
        <v>2175</v>
      </c>
      <c r="AZ14">
        <f t="shared" si="9"/>
        <v>2221</v>
      </c>
      <c r="BA14">
        <f t="shared" si="9"/>
        <v>2267</v>
      </c>
      <c r="BB14">
        <f t="shared" si="9"/>
        <v>2313</v>
      </c>
      <c r="BC14">
        <f t="shared" si="9"/>
        <v>2359</v>
      </c>
      <c r="BD14">
        <f t="shared" si="9"/>
        <v>2405</v>
      </c>
      <c r="BE14">
        <f t="shared" si="9"/>
        <v>2451</v>
      </c>
      <c r="BF14">
        <f t="shared" si="9"/>
        <v>2497</v>
      </c>
      <c r="BG14">
        <f t="shared" si="9"/>
        <v>2543</v>
      </c>
      <c r="BH14">
        <f t="shared" si="9"/>
        <v>2589</v>
      </c>
      <c r="BI14">
        <f t="shared" si="9"/>
        <v>2635</v>
      </c>
      <c r="BJ14">
        <f t="shared" si="9"/>
        <v>2681</v>
      </c>
      <c r="BK14">
        <f t="shared" si="9"/>
        <v>2727</v>
      </c>
      <c r="BL14">
        <f t="shared" si="9"/>
        <v>2773</v>
      </c>
      <c r="BM14">
        <f t="shared" si="12"/>
        <v>2819</v>
      </c>
      <c r="BN14">
        <f t="shared" si="12"/>
        <v>2865</v>
      </c>
      <c r="BO14">
        <f t="shared" si="12"/>
        <v>2911</v>
      </c>
      <c r="BP14">
        <f t="shared" si="12"/>
        <v>2957</v>
      </c>
      <c r="BQ14">
        <f t="shared" si="12"/>
        <v>3003</v>
      </c>
      <c r="BR14">
        <f t="shared" si="12"/>
        <v>3049</v>
      </c>
      <c r="BS14">
        <f t="shared" si="12"/>
        <v>3095</v>
      </c>
      <c r="BT14">
        <f t="shared" si="12"/>
        <v>3141</v>
      </c>
      <c r="BU14">
        <f t="shared" si="12"/>
        <v>3187</v>
      </c>
      <c r="BV14">
        <f t="shared" si="12"/>
        <v>3233</v>
      </c>
      <c r="BW14">
        <f t="shared" si="12"/>
        <v>3279</v>
      </c>
      <c r="BX14">
        <f t="shared" si="12"/>
        <v>3325</v>
      </c>
      <c r="BY14">
        <f t="shared" si="12"/>
        <v>3371</v>
      </c>
      <c r="BZ14">
        <f t="shared" si="12"/>
        <v>3417</v>
      </c>
      <c r="CA14">
        <f t="shared" si="12"/>
        <v>3463</v>
      </c>
      <c r="CB14">
        <f t="shared" si="12"/>
        <v>3509</v>
      </c>
      <c r="CC14">
        <f t="shared" ref="CC14:CD14" si="46">CB14+46</f>
        <v>3555</v>
      </c>
      <c r="CD14">
        <f t="shared" si="46"/>
        <v>3601</v>
      </c>
      <c r="CE14">
        <f t="shared" si="20"/>
        <v>3647</v>
      </c>
      <c r="CF14">
        <f t="shared" si="20"/>
        <v>3693</v>
      </c>
      <c r="CG14">
        <f t="shared" si="20"/>
        <v>3739</v>
      </c>
      <c r="CH14">
        <f t="shared" si="20"/>
        <v>3785</v>
      </c>
      <c r="CI14">
        <f t="shared" si="20"/>
        <v>3831</v>
      </c>
      <c r="CJ14">
        <f t="shared" si="20"/>
        <v>3877</v>
      </c>
      <c r="CK14">
        <f t="shared" si="20"/>
        <v>3923</v>
      </c>
      <c r="CL14">
        <f t="shared" si="20"/>
        <v>3969</v>
      </c>
      <c r="CM14">
        <f t="shared" si="20"/>
        <v>4015</v>
      </c>
      <c r="CN14">
        <f t="shared" si="20"/>
        <v>4061</v>
      </c>
      <c r="CO14">
        <f t="shared" si="20"/>
        <v>4107</v>
      </c>
      <c r="CP14">
        <f t="shared" si="20"/>
        <v>4153</v>
      </c>
    </row>
    <row r="15" spans="1:94" x14ac:dyDescent="0.2">
      <c r="A15">
        <v>14</v>
      </c>
      <c r="B15">
        <f t="shared" si="44"/>
        <v>250</v>
      </c>
      <c r="C15">
        <f t="shared" si="0"/>
        <v>5</v>
      </c>
      <c r="E15">
        <f t="shared" si="17"/>
        <v>60</v>
      </c>
      <c r="F15">
        <f t="shared" si="18"/>
        <v>106</v>
      </c>
      <c r="G15">
        <f t="shared" si="18"/>
        <v>152</v>
      </c>
      <c r="H15">
        <f t="shared" si="18"/>
        <v>198</v>
      </c>
      <c r="I15">
        <f t="shared" si="18"/>
        <v>244</v>
      </c>
      <c r="J15">
        <f t="shared" si="18"/>
        <v>290</v>
      </c>
      <c r="K15">
        <f t="shared" si="1"/>
        <v>336</v>
      </c>
      <c r="L15">
        <f t="shared" si="1"/>
        <v>382</v>
      </c>
      <c r="M15">
        <f t="shared" si="1"/>
        <v>428</v>
      </c>
      <c r="N15">
        <f t="shared" si="1"/>
        <v>474</v>
      </c>
      <c r="O15">
        <f t="shared" si="1"/>
        <v>520</v>
      </c>
      <c r="P15">
        <f t="shared" si="1"/>
        <v>566</v>
      </c>
      <c r="Q15">
        <f t="shared" si="1"/>
        <v>612</v>
      </c>
      <c r="R15">
        <f t="shared" si="1"/>
        <v>658</v>
      </c>
      <c r="S15">
        <f t="shared" si="1"/>
        <v>704</v>
      </c>
      <c r="T15">
        <f t="shared" si="1"/>
        <v>750</v>
      </c>
      <c r="U15">
        <f t="shared" si="1"/>
        <v>796</v>
      </c>
      <c r="V15">
        <f t="shared" ref="V15:W15" si="47">U15+46</f>
        <v>842</v>
      </c>
      <c r="W15">
        <f t="shared" si="47"/>
        <v>888</v>
      </c>
      <c r="X15">
        <f t="shared" si="19"/>
        <v>934</v>
      </c>
      <c r="Y15">
        <f t="shared" si="19"/>
        <v>980</v>
      </c>
      <c r="Z15">
        <f t="shared" si="19"/>
        <v>1026</v>
      </c>
      <c r="AA15">
        <f t="shared" si="19"/>
        <v>1072</v>
      </c>
      <c r="AB15">
        <f t="shared" si="19"/>
        <v>1118</v>
      </c>
      <c r="AC15">
        <f t="shared" si="19"/>
        <v>1164</v>
      </c>
      <c r="AD15">
        <f t="shared" si="19"/>
        <v>1210</v>
      </c>
      <c r="AE15">
        <f t="shared" si="19"/>
        <v>1256</v>
      </c>
      <c r="AF15">
        <f t="shared" si="19"/>
        <v>1302</v>
      </c>
      <c r="AG15">
        <f t="shared" si="19"/>
        <v>1348</v>
      </c>
      <c r="AH15">
        <f t="shared" si="19"/>
        <v>1394</v>
      </c>
      <c r="AI15">
        <f t="shared" si="19"/>
        <v>1440</v>
      </c>
      <c r="AJ15">
        <f t="shared" si="19"/>
        <v>1486</v>
      </c>
      <c r="AK15">
        <f t="shared" si="6"/>
        <v>1532</v>
      </c>
      <c r="AL15">
        <f t="shared" si="6"/>
        <v>1578</v>
      </c>
      <c r="AM15">
        <f t="shared" si="6"/>
        <v>1624</v>
      </c>
      <c r="AN15">
        <f t="shared" si="6"/>
        <v>1670</v>
      </c>
      <c r="AO15">
        <f t="shared" si="6"/>
        <v>1716</v>
      </c>
      <c r="AP15">
        <f t="shared" si="6"/>
        <v>1762</v>
      </c>
      <c r="AQ15">
        <f t="shared" si="6"/>
        <v>1808</v>
      </c>
      <c r="AR15">
        <f t="shared" si="6"/>
        <v>1854</v>
      </c>
      <c r="AS15">
        <f t="shared" si="6"/>
        <v>1900</v>
      </c>
      <c r="AT15">
        <f t="shared" si="6"/>
        <v>1946</v>
      </c>
      <c r="AU15">
        <f t="shared" si="6"/>
        <v>1992</v>
      </c>
      <c r="AV15">
        <f t="shared" si="6"/>
        <v>2038</v>
      </c>
      <c r="AW15">
        <f t="shared" si="6"/>
        <v>2084</v>
      </c>
      <c r="AX15">
        <f t="shared" si="9"/>
        <v>2130</v>
      </c>
      <c r="AY15">
        <f t="shared" si="9"/>
        <v>2176</v>
      </c>
      <c r="AZ15">
        <f t="shared" si="9"/>
        <v>2222</v>
      </c>
      <c r="BA15">
        <f t="shared" si="9"/>
        <v>2268</v>
      </c>
      <c r="BB15">
        <f t="shared" si="9"/>
        <v>2314</v>
      </c>
      <c r="BC15">
        <f t="shared" si="9"/>
        <v>2360</v>
      </c>
      <c r="BD15">
        <f t="shared" si="9"/>
        <v>2406</v>
      </c>
      <c r="BE15">
        <f t="shared" si="9"/>
        <v>2452</v>
      </c>
      <c r="BF15">
        <f t="shared" si="9"/>
        <v>2498</v>
      </c>
      <c r="BG15">
        <f t="shared" si="9"/>
        <v>2544</v>
      </c>
      <c r="BH15">
        <f t="shared" si="9"/>
        <v>2590</v>
      </c>
      <c r="BI15">
        <f t="shared" si="9"/>
        <v>2636</v>
      </c>
      <c r="BJ15">
        <f t="shared" si="9"/>
        <v>2682</v>
      </c>
      <c r="BK15">
        <f t="shared" si="9"/>
        <v>2728</v>
      </c>
      <c r="BL15">
        <f t="shared" si="9"/>
        <v>2774</v>
      </c>
      <c r="BM15">
        <f t="shared" si="12"/>
        <v>2820</v>
      </c>
      <c r="BN15">
        <f t="shared" si="12"/>
        <v>2866</v>
      </c>
      <c r="BO15">
        <f t="shared" si="12"/>
        <v>2912</v>
      </c>
      <c r="BP15">
        <f t="shared" si="12"/>
        <v>2958</v>
      </c>
      <c r="BQ15">
        <f t="shared" si="12"/>
        <v>3004</v>
      </c>
      <c r="BR15">
        <f t="shared" si="12"/>
        <v>3050</v>
      </c>
      <c r="BS15">
        <f t="shared" si="12"/>
        <v>3096</v>
      </c>
      <c r="BT15">
        <f t="shared" si="12"/>
        <v>3142</v>
      </c>
      <c r="BU15">
        <f t="shared" si="12"/>
        <v>3188</v>
      </c>
      <c r="BV15">
        <f t="shared" si="12"/>
        <v>3234</v>
      </c>
      <c r="BW15">
        <f t="shared" si="12"/>
        <v>3280</v>
      </c>
      <c r="BX15">
        <f t="shared" si="12"/>
        <v>3326</v>
      </c>
      <c r="BY15">
        <f t="shared" si="12"/>
        <v>3372</v>
      </c>
      <c r="BZ15">
        <f t="shared" si="12"/>
        <v>3418</v>
      </c>
      <c r="CA15">
        <f t="shared" si="12"/>
        <v>3464</v>
      </c>
      <c r="CB15">
        <f t="shared" si="12"/>
        <v>3510</v>
      </c>
      <c r="CC15">
        <f t="shared" ref="CC15:CD15" si="48">CB15+46</f>
        <v>3556</v>
      </c>
      <c r="CD15">
        <f t="shared" si="48"/>
        <v>3602</v>
      </c>
      <c r="CE15">
        <f t="shared" si="20"/>
        <v>3648</v>
      </c>
      <c r="CF15">
        <f t="shared" si="20"/>
        <v>3694</v>
      </c>
      <c r="CG15">
        <f t="shared" si="20"/>
        <v>3740</v>
      </c>
      <c r="CH15">
        <f t="shared" si="20"/>
        <v>3786</v>
      </c>
      <c r="CI15">
        <f t="shared" si="20"/>
        <v>3832</v>
      </c>
      <c r="CJ15">
        <f t="shared" si="20"/>
        <v>3878</v>
      </c>
      <c r="CK15">
        <f t="shared" si="20"/>
        <v>3924</v>
      </c>
      <c r="CL15">
        <f t="shared" si="20"/>
        <v>3970</v>
      </c>
      <c r="CM15">
        <f t="shared" si="20"/>
        <v>4016</v>
      </c>
      <c r="CN15">
        <f t="shared" si="20"/>
        <v>4062</v>
      </c>
      <c r="CO15">
        <f t="shared" si="20"/>
        <v>4108</v>
      </c>
      <c r="CP15">
        <f t="shared" si="20"/>
        <v>4154</v>
      </c>
    </row>
    <row r="16" spans="1:94" x14ac:dyDescent="0.2">
      <c r="A16">
        <v>15</v>
      </c>
      <c r="B16">
        <f t="shared" si="44"/>
        <v>300</v>
      </c>
      <c r="C16">
        <f t="shared" si="0"/>
        <v>6</v>
      </c>
      <c r="E16">
        <f t="shared" si="17"/>
        <v>61</v>
      </c>
      <c r="F16">
        <f t="shared" si="18"/>
        <v>107</v>
      </c>
      <c r="G16">
        <f t="shared" si="18"/>
        <v>153</v>
      </c>
      <c r="H16">
        <f t="shared" si="18"/>
        <v>199</v>
      </c>
      <c r="I16">
        <f t="shared" si="18"/>
        <v>245</v>
      </c>
      <c r="J16">
        <f t="shared" si="18"/>
        <v>291</v>
      </c>
      <c r="K16">
        <f t="shared" si="1"/>
        <v>337</v>
      </c>
      <c r="L16">
        <f t="shared" si="1"/>
        <v>383</v>
      </c>
      <c r="M16">
        <f t="shared" si="1"/>
        <v>429</v>
      </c>
      <c r="N16">
        <f t="shared" si="1"/>
        <v>475</v>
      </c>
      <c r="O16">
        <f t="shared" si="1"/>
        <v>521</v>
      </c>
      <c r="P16">
        <f t="shared" si="1"/>
        <v>567</v>
      </c>
      <c r="Q16">
        <f t="shared" si="1"/>
        <v>613</v>
      </c>
      <c r="R16">
        <f t="shared" si="1"/>
        <v>659</v>
      </c>
      <c r="S16">
        <f t="shared" si="1"/>
        <v>705</v>
      </c>
      <c r="T16">
        <f t="shared" si="1"/>
        <v>751</v>
      </c>
      <c r="U16">
        <f t="shared" si="1"/>
        <v>797</v>
      </c>
      <c r="V16">
        <f t="shared" ref="V16:W16" si="49">U16+46</f>
        <v>843</v>
      </c>
      <c r="W16">
        <f t="shared" si="49"/>
        <v>889</v>
      </c>
      <c r="X16">
        <f t="shared" si="19"/>
        <v>935</v>
      </c>
      <c r="Y16">
        <f t="shared" si="19"/>
        <v>981</v>
      </c>
      <c r="Z16">
        <f t="shared" si="19"/>
        <v>1027</v>
      </c>
      <c r="AA16">
        <f t="shared" si="19"/>
        <v>1073</v>
      </c>
      <c r="AB16">
        <f t="shared" si="19"/>
        <v>1119</v>
      </c>
      <c r="AC16">
        <f t="shared" si="19"/>
        <v>1165</v>
      </c>
      <c r="AD16">
        <f t="shared" si="19"/>
        <v>1211</v>
      </c>
      <c r="AE16">
        <f t="shared" si="19"/>
        <v>1257</v>
      </c>
      <c r="AF16">
        <f t="shared" si="19"/>
        <v>1303</v>
      </c>
      <c r="AG16">
        <f t="shared" si="19"/>
        <v>1349</v>
      </c>
      <c r="AH16">
        <f t="shared" si="19"/>
        <v>1395</v>
      </c>
      <c r="AI16">
        <f t="shared" si="19"/>
        <v>1441</v>
      </c>
      <c r="AJ16">
        <f t="shared" si="19"/>
        <v>1487</v>
      </c>
      <c r="AK16">
        <f t="shared" si="6"/>
        <v>1533</v>
      </c>
      <c r="AL16">
        <f t="shared" si="6"/>
        <v>1579</v>
      </c>
      <c r="AM16">
        <f t="shared" si="6"/>
        <v>1625</v>
      </c>
      <c r="AN16">
        <f t="shared" si="6"/>
        <v>1671</v>
      </c>
      <c r="AO16">
        <f t="shared" si="6"/>
        <v>1717</v>
      </c>
      <c r="AP16">
        <f t="shared" si="6"/>
        <v>1763</v>
      </c>
      <c r="AQ16">
        <f t="shared" si="6"/>
        <v>1809</v>
      </c>
      <c r="AR16">
        <f t="shared" si="6"/>
        <v>1855</v>
      </c>
      <c r="AS16">
        <f t="shared" si="6"/>
        <v>1901</v>
      </c>
      <c r="AT16">
        <f t="shared" si="6"/>
        <v>1947</v>
      </c>
      <c r="AU16">
        <f t="shared" si="6"/>
        <v>1993</v>
      </c>
      <c r="AV16">
        <f t="shared" si="6"/>
        <v>2039</v>
      </c>
      <c r="AW16">
        <f t="shared" si="6"/>
        <v>2085</v>
      </c>
      <c r="AX16">
        <f t="shared" si="9"/>
        <v>2131</v>
      </c>
      <c r="AY16">
        <f t="shared" si="9"/>
        <v>2177</v>
      </c>
      <c r="AZ16">
        <f t="shared" si="9"/>
        <v>2223</v>
      </c>
      <c r="BA16">
        <f t="shared" si="9"/>
        <v>2269</v>
      </c>
      <c r="BB16">
        <f t="shared" si="9"/>
        <v>2315</v>
      </c>
      <c r="BC16">
        <f t="shared" si="9"/>
        <v>2361</v>
      </c>
      <c r="BD16">
        <f t="shared" si="9"/>
        <v>2407</v>
      </c>
      <c r="BE16">
        <f t="shared" si="9"/>
        <v>2453</v>
      </c>
      <c r="BF16">
        <f t="shared" si="9"/>
        <v>2499</v>
      </c>
      <c r="BG16">
        <f t="shared" si="9"/>
        <v>2545</v>
      </c>
      <c r="BH16">
        <f t="shared" si="9"/>
        <v>2591</v>
      </c>
      <c r="BI16">
        <f t="shared" si="9"/>
        <v>2637</v>
      </c>
      <c r="BJ16">
        <f t="shared" si="9"/>
        <v>2683</v>
      </c>
      <c r="BK16">
        <f t="shared" si="9"/>
        <v>2729</v>
      </c>
      <c r="BL16">
        <f t="shared" si="9"/>
        <v>2775</v>
      </c>
      <c r="BM16">
        <f t="shared" si="12"/>
        <v>2821</v>
      </c>
      <c r="BN16">
        <f t="shared" si="12"/>
        <v>2867</v>
      </c>
      <c r="BO16">
        <f t="shared" si="12"/>
        <v>2913</v>
      </c>
      <c r="BP16">
        <f t="shared" si="12"/>
        <v>2959</v>
      </c>
      <c r="BQ16">
        <f t="shared" si="12"/>
        <v>3005</v>
      </c>
      <c r="BR16">
        <f t="shared" si="12"/>
        <v>3051</v>
      </c>
      <c r="BS16">
        <f t="shared" si="12"/>
        <v>3097</v>
      </c>
      <c r="BT16">
        <f t="shared" si="12"/>
        <v>3143</v>
      </c>
      <c r="BU16">
        <f t="shared" si="12"/>
        <v>3189</v>
      </c>
      <c r="BV16">
        <f t="shared" si="12"/>
        <v>3235</v>
      </c>
      <c r="BW16">
        <f t="shared" si="12"/>
        <v>3281</v>
      </c>
      <c r="BX16">
        <f t="shared" si="12"/>
        <v>3327</v>
      </c>
      <c r="BY16">
        <f t="shared" si="12"/>
        <v>3373</v>
      </c>
      <c r="BZ16">
        <f t="shared" si="12"/>
        <v>3419</v>
      </c>
      <c r="CA16">
        <f t="shared" si="12"/>
        <v>3465</v>
      </c>
      <c r="CB16">
        <f t="shared" si="12"/>
        <v>3511</v>
      </c>
      <c r="CC16">
        <f t="shared" ref="CC16:CD16" si="50">CB16+46</f>
        <v>3557</v>
      </c>
      <c r="CD16">
        <f t="shared" si="50"/>
        <v>3603</v>
      </c>
      <c r="CE16">
        <f t="shared" si="20"/>
        <v>3649</v>
      </c>
      <c r="CF16">
        <f t="shared" si="20"/>
        <v>3695</v>
      </c>
      <c r="CG16">
        <f t="shared" si="20"/>
        <v>3741</v>
      </c>
      <c r="CH16">
        <f t="shared" si="20"/>
        <v>3787</v>
      </c>
      <c r="CI16">
        <f t="shared" si="20"/>
        <v>3833</v>
      </c>
      <c r="CJ16">
        <f t="shared" si="20"/>
        <v>3879</v>
      </c>
      <c r="CK16">
        <f t="shared" si="20"/>
        <v>3925</v>
      </c>
      <c r="CL16">
        <f t="shared" si="20"/>
        <v>3971</v>
      </c>
      <c r="CM16">
        <f t="shared" si="20"/>
        <v>4017</v>
      </c>
      <c r="CN16">
        <f t="shared" si="20"/>
        <v>4063</v>
      </c>
      <c r="CO16">
        <f t="shared" si="20"/>
        <v>4109</v>
      </c>
      <c r="CP16">
        <f t="shared" si="20"/>
        <v>4155</v>
      </c>
    </row>
    <row r="17" spans="1:94" x14ac:dyDescent="0.2">
      <c r="A17">
        <v>16</v>
      </c>
      <c r="B17">
        <f t="shared" si="44"/>
        <v>350</v>
      </c>
      <c r="C17">
        <f t="shared" si="0"/>
        <v>7</v>
      </c>
      <c r="E17">
        <f t="shared" si="17"/>
        <v>62</v>
      </c>
      <c r="F17">
        <f t="shared" si="18"/>
        <v>108</v>
      </c>
      <c r="G17">
        <f t="shared" si="18"/>
        <v>154</v>
      </c>
      <c r="H17">
        <f t="shared" si="18"/>
        <v>200</v>
      </c>
      <c r="I17">
        <f t="shared" si="18"/>
        <v>246</v>
      </c>
      <c r="J17">
        <f t="shared" si="18"/>
        <v>292</v>
      </c>
      <c r="K17">
        <f t="shared" ref="K17:U32" si="51">J17+46</f>
        <v>338</v>
      </c>
      <c r="L17">
        <f t="shared" si="51"/>
        <v>384</v>
      </c>
      <c r="M17">
        <f t="shared" si="51"/>
        <v>430</v>
      </c>
      <c r="N17">
        <f t="shared" si="51"/>
        <v>476</v>
      </c>
      <c r="O17">
        <f t="shared" si="51"/>
        <v>522</v>
      </c>
      <c r="P17">
        <f t="shared" si="51"/>
        <v>568</v>
      </c>
      <c r="Q17">
        <f t="shared" si="51"/>
        <v>614</v>
      </c>
      <c r="R17">
        <f t="shared" si="51"/>
        <v>660</v>
      </c>
      <c r="S17">
        <f t="shared" si="51"/>
        <v>706</v>
      </c>
      <c r="T17">
        <f t="shared" si="51"/>
        <v>752</v>
      </c>
      <c r="U17">
        <f t="shared" si="51"/>
        <v>798</v>
      </c>
      <c r="V17">
        <f t="shared" ref="V17:W17" si="52">U17+46</f>
        <v>844</v>
      </c>
      <c r="W17">
        <f t="shared" si="52"/>
        <v>890</v>
      </c>
      <c r="X17">
        <f t="shared" si="19"/>
        <v>936</v>
      </c>
      <c r="Y17">
        <f t="shared" si="19"/>
        <v>982</v>
      </c>
      <c r="Z17">
        <f t="shared" si="19"/>
        <v>1028</v>
      </c>
      <c r="AA17">
        <f t="shared" si="19"/>
        <v>1074</v>
      </c>
      <c r="AB17">
        <f t="shared" si="19"/>
        <v>1120</v>
      </c>
      <c r="AC17">
        <f t="shared" si="19"/>
        <v>1166</v>
      </c>
      <c r="AD17">
        <f t="shared" si="19"/>
        <v>1212</v>
      </c>
      <c r="AE17">
        <f t="shared" si="19"/>
        <v>1258</v>
      </c>
      <c r="AF17">
        <f t="shared" si="19"/>
        <v>1304</v>
      </c>
      <c r="AG17">
        <f t="shared" si="19"/>
        <v>1350</v>
      </c>
      <c r="AH17">
        <f t="shared" si="19"/>
        <v>1396</v>
      </c>
      <c r="AI17">
        <f t="shared" si="19"/>
        <v>1442</v>
      </c>
      <c r="AJ17">
        <f t="shared" si="19"/>
        <v>1488</v>
      </c>
      <c r="AK17">
        <f t="shared" si="19"/>
        <v>1534</v>
      </c>
      <c r="AL17">
        <f t="shared" ref="AK17:AZ32" si="53">AK17+46</f>
        <v>1580</v>
      </c>
      <c r="AM17">
        <f t="shared" si="53"/>
        <v>1626</v>
      </c>
      <c r="AN17">
        <f t="shared" si="53"/>
        <v>1672</v>
      </c>
      <c r="AO17">
        <f t="shared" si="53"/>
        <v>1718</v>
      </c>
      <c r="AP17">
        <f t="shared" si="53"/>
        <v>1764</v>
      </c>
      <c r="AQ17">
        <f t="shared" si="53"/>
        <v>1810</v>
      </c>
      <c r="AR17">
        <f t="shared" si="53"/>
        <v>1856</v>
      </c>
      <c r="AS17">
        <f t="shared" si="53"/>
        <v>1902</v>
      </c>
      <c r="AT17">
        <f t="shared" si="53"/>
        <v>1948</v>
      </c>
      <c r="AU17">
        <f t="shared" si="53"/>
        <v>1994</v>
      </c>
      <c r="AV17">
        <f t="shared" si="53"/>
        <v>2040</v>
      </c>
      <c r="AW17">
        <f t="shared" si="53"/>
        <v>2086</v>
      </c>
      <c r="AX17">
        <f t="shared" si="53"/>
        <v>2132</v>
      </c>
      <c r="AY17">
        <f t="shared" si="53"/>
        <v>2178</v>
      </c>
      <c r="AZ17">
        <f t="shared" si="53"/>
        <v>2224</v>
      </c>
      <c r="BA17">
        <f t="shared" ref="AX17:BM32" si="54">AZ17+46</f>
        <v>2270</v>
      </c>
      <c r="BB17">
        <f t="shared" si="54"/>
        <v>2316</v>
      </c>
      <c r="BC17">
        <f t="shared" si="54"/>
        <v>2362</v>
      </c>
      <c r="BD17">
        <f t="shared" si="54"/>
        <v>2408</v>
      </c>
      <c r="BE17">
        <f t="shared" si="54"/>
        <v>2454</v>
      </c>
      <c r="BF17">
        <f t="shared" si="54"/>
        <v>2500</v>
      </c>
      <c r="BG17">
        <f t="shared" si="54"/>
        <v>2546</v>
      </c>
      <c r="BH17">
        <f t="shared" si="54"/>
        <v>2592</v>
      </c>
      <c r="BI17">
        <f t="shared" si="54"/>
        <v>2638</v>
      </c>
      <c r="BJ17">
        <f t="shared" si="54"/>
        <v>2684</v>
      </c>
      <c r="BK17">
        <f t="shared" si="54"/>
        <v>2730</v>
      </c>
      <c r="BL17">
        <f t="shared" si="54"/>
        <v>2776</v>
      </c>
      <c r="BM17">
        <f t="shared" si="54"/>
        <v>2822</v>
      </c>
      <c r="BN17">
        <f t="shared" ref="BM17:CB32" si="55">BM17+46</f>
        <v>2868</v>
      </c>
      <c r="BO17">
        <f t="shared" si="55"/>
        <v>2914</v>
      </c>
      <c r="BP17">
        <f t="shared" si="55"/>
        <v>2960</v>
      </c>
      <c r="BQ17">
        <f t="shared" si="55"/>
        <v>3006</v>
      </c>
      <c r="BR17">
        <f t="shared" si="55"/>
        <v>3052</v>
      </c>
      <c r="BS17">
        <f t="shared" si="55"/>
        <v>3098</v>
      </c>
      <c r="BT17">
        <f t="shared" si="55"/>
        <v>3144</v>
      </c>
      <c r="BU17">
        <f t="shared" si="55"/>
        <v>3190</v>
      </c>
      <c r="BV17">
        <f t="shared" si="55"/>
        <v>3236</v>
      </c>
      <c r="BW17">
        <f t="shared" si="55"/>
        <v>3282</v>
      </c>
      <c r="BX17">
        <f t="shared" si="55"/>
        <v>3328</v>
      </c>
      <c r="BY17">
        <f t="shared" si="55"/>
        <v>3374</v>
      </c>
      <c r="BZ17">
        <f t="shared" si="55"/>
        <v>3420</v>
      </c>
      <c r="CA17">
        <f t="shared" si="55"/>
        <v>3466</v>
      </c>
      <c r="CB17">
        <f t="shared" si="55"/>
        <v>3512</v>
      </c>
      <c r="CC17">
        <f t="shared" ref="CC17:CD17" si="56">CB17+46</f>
        <v>3558</v>
      </c>
      <c r="CD17">
        <f t="shared" si="56"/>
        <v>3604</v>
      </c>
      <c r="CE17">
        <f t="shared" si="20"/>
        <v>3650</v>
      </c>
      <c r="CF17">
        <f t="shared" si="20"/>
        <v>3696</v>
      </c>
      <c r="CG17">
        <f t="shared" si="20"/>
        <v>3742</v>
      </c>
      <c r="CH17">
        <f t="shared" si="20"/>
        <v>3788</v>
      </c>
      <c r="CI17">
        <f t="shared" si="20"/>
        <v>3834</v>
      </c>
      <c r="CJ17">
        <f t="shared" si="20"/>
        <v>3880</v>
      </c>
      <c r="CK17">
        <f t="shared" si="20"/>
        <v>3926</v>
      </c>
      <c r="CL17">
        <f t="shared" si="20"/>
        <v>3972</v>
      </c>
      <c r="CM17">
        <f t="shared" si="20"/>
        <v>4018</v>
      </c>
      <c r="CN17">
        <f t="shared" si="20"/>
        <v>4064</v>
      </c>
      <c r="CO17">
        <f t="shared" si="20"/>
        <v>4110</v>
      </c>
      <c r="CP17">
        <f t="shared" si="20"/>
        <v>4156</v>
      </c>
    </row>
    <row r="18" spans="1:94" x14ac:dyDescent="0.2">
      <c r="A18">
        <v>17</v>
      </c>
      <c r="B18">
        <f t="shared" si="44"/>
        <v>400</v>
      </c>
      <c r="C18">
        <f t="shared" si="0"/>
        <v>8</v>
      </c>
      <c r="E18">
        <f t="shared" si="17"/>
        <v>63</v>
      </c>
      <c r="F18">
        <f t="shared" si="18"/>
        <v>109</v>
      </c>
      <c r="G18">
        <f t="shared" si="18"/>
        <v>155</v>
      </c>
      <c r="H18">
        <f t="shared" si="18"/>
        <v>201</v>
      </c>
      <c r="I18">
        <f t="shared" si="18"/>
        <v>247</v>
      </c>
      <c r="J18">
        <f t="shared" si="18"/>
        <v>293</v>
      </c>
      <c r="K18">
        <f t="shared" si="51"/>
        <v>339</v>
      </c>
      <c r="L18">
        <f t="shared" si="51"/>
        <v>385</v>
      </c>
      <c r="M18">
        <f t="shared" si="51"/>
        <v>431</v>
      </c>
      <c r="N18">
        <f t="shared" si="51"/>
        <v>477</v>
      </c>
      <c r="O18">
        <f t="shared" si="51"/>
        <v>523</v>
      </c>
      <c r="P18">
        <f t="shared" si="51"/>
        <v>569</v>
      </c>
      <c r="Q18">
        <f t="shared" si="51"/>
        <v>615</v>
      </c>
      <c r="R18">
        <f t="shared" si="51"/>
        <v>661</v>
      </c>
      <c r="S18">
        <f t="shared" si="51"/>
        <v>707</v>
      </c>
      <c r="T18">
        <f t="shared" si="51"/>
        <v>753</v>
      </c>
      <c r="U18">
        <f t="shared" si="51"/>
        <v>799</v>
      </c>
      <c r="V18">
        <f t="shared" ref="V18:AK33" si="57">U18+46</f>
        <v>845</v>
      </c>
      <c r="W18">
        <f t="shared" si="57"/>
        <v>891</v>
      </c>
      <c r="X18">
        <f t="shared" si="57"/>
        <v>937</v>
      </c>
      <c r="Y18">
        <f t="shared" si="57"/>
        <v>983</v>
      </c>
      <c r="Z18">
        <f t="shared" si="57"/>
        <v>1029</v>
      </c>
      <c r="AA18">
        <f t="shared" si="57"/>
        <v>1075</v>
      </c>
      <c r="AB18">
        <f t="shared" si="57"/>
        <v>1121</v>
      </c>
      <c r="AC18">
        <f t="shared" si="57"/>
        <v>1167</v>
      </c>
      <c r="AD18">
        <f t="shared" si="57"/>
        <v>1213</v>
      </c>
      <c r="AE18">
        <f t="shared" si="57"/>
        <v>1259</v>
      </c>
      <c r="AF18">
        <f t="shared" si="57"/>
        <v>1305</v>
      </c>
      <c r="AG18">
        <f t="shared" si="57"/>
        <v>1351</v>
      </c>
      <c r="AH18">
        <f t="shared" si="57"/>
        <v>1397</v>
      </c>
      <c r="AI18">
        <f t="shared" si="57"/>
        <v>1443</v>
      </c>
      <c r="AJ18">
        <f t="shared" si="57"/>
        <v>1489</v>
      </c>
      <c r="AK18">
        <f t="shared" si="53"/>
        <v>1535</v>
      </c>
      <c r="AL18">
        <f t="shared" si="53"/>
        <v>1581</v>
      </c>
      <c r="AM18">
        <f t="shared" si="53"/>
        <v>1627</v>
      </c>
      <c r="AN18">
        <f t="shared" si="53"/>
        <v>1673</v>
      </c>
      <c r="AO18">
        <f t="shared" si="53"/>
        <v>1719</v>
      </c>
      <c r="AP18">
        <f t="shared" si="53"/>
        <v>1765</v>
      </c>
      <c r="AQ18">
        <f t="shared" si="53"/>
        <v>1811</v>
      </c>
      <c r="AR18">
        <f t="shared" si="53"/>
        <v>1857</v>
      </c>
      <c r="AS18">
        <f t="shared" si="53"/>
        <v>1903</v>
      </c>
      <c r="AT18">
        <f t="shared" si="53"/>
        <v>1949</v>
      </c>
      <c r="AU18">
        <f t="shared" si="53"/>
        <v>1995</v>
      </c>
      <c r="AV18">
        <f t="shared" si="53"/>
        <v>2041</v>
      </c>
      <c r="AW18">
        <f t="shared" si="53"/>
        <v>2087</v>
      </c>
      <c r="AX18">
        <f t="shared" si="54"/>
        <v>2133</v>
      </c>
      <c r="AY18">
        <f t="shared" si="54"/>
        <v>2179</v>
      </c>
      <c r="AZ18">
        <f t="shared" si="54"/>
        <v>2225</v>
      </c>
      <c r="BA18">
        <f t="shared" si="54"/>
        <v>2271</v>
      </c>
      <c r="BB18">
        <f t="shared" si="54"/>
        <v>2317</v>
      </c>
      <c r="BC18">
        <f t="shared" si="54"/>
        <v>2363</v>
      </c>
      <c r="BD18">
        <f t="shared" si="54"/>
        <v>2409</v>
      </c>
      <c r="BE18">
        <f t="shared" si="54"/>
        <v>2455</v>
      </c>
      <c r="BF18">
        <f t="shared" si="54"/>
        <v>2501</v>
      </c>
      <c r="BG18">
        <f t="shared" si="54"/>
        <v>2547</v>
      </c>
      <c r="BH18">
        <f t="shared" si="54"/>
        <v>2593</v>
      </c>
      <c r="BI18">
        <f t="shared" si="54"/>
        <v>2639</v>
      </c>
      <c r="BJ18">
        <f t="shared" si="54"/>
        <v>2685</v>
      </c>
      <c r="BK18">
        <f t="shared" si="54"/>
        <v>2731</v>
      </c>
      <c r="BL18">
        <f t="shared" si="54"/>
        <v>2777</v>
      </c>
      <c r="BM18">
        <f t="shared" si="55"/>
        <v>2823</v>
      </c>
      <c r="BN18">
        <f t="shared" si="55"/>
        <v>2869</v>
      </c>
      <c r="BO18">
        <f t="shared" si="55"/>
        <v>2915</v>
      </c>
      <c r="BP18">
        <f t="shared" si="55"/>
        <v>2961</v>
      </c>
      <c r="BQ18">
        <f t="shared" si="55"/>
        <v>3007</v>
      </c>
      <c r="BR18">
        <f t="shared" si="55"/>
        <v>3053</v>
      </c>
      <c r="BS18">
        <f t="shared" si="55"/>
        <v>3099</v>
      </c>
      <c r="BT18">
        <f t="shared" si="55"/>
        <v>3145</v>
      </c>
      <c r="BU18">
        <f t="shared" si="55"/>
        <v>3191</v>
      </c>
      <c r="BV18">
        <f t="shared" si="55"/>
        <v>3237</v>
      </c>
      <c r="BW18">
        <f t="shared" si="55"/>
        <v>3283</v>
      </c>
      <c r="BX18">
        <f t="shared" si="55"/>
        <v>3329</v>
      </c>
      <c r="BY18">
        <f t="shared" si="55"/>
        <v>3375</v>
      </c>
      <c r="BZ18">
        <f t="shared" si="55"/>
        <v>3421</v>
      </c>
      <c r="CA18">
        <f t="shared" si="55"/>
        <v>3467</v>
      </c>
      <c r="CB18">
        <f t="shared" si="55"/>
        <v>3513</v>
      </c>
      <c r="CC18">
        <f t="shared" ref="CC18:CP33" si="58">CB18+46</f>
        <v>3559</v>
      </c>
      <c r="CD18">
        <f t="shared" si="58"/>
        <v>3605</v>
      </c>
      <c r="CE18">
        <f t="shared" si="58"/>
        <v>3651</v>
      </c>
      <c r="CF18">
        <f t="shared" si="58"/>
        <v>3697</v>
      </c>
      <c r="CG18">
        <f t="shared" si="58"/>
        <v>3743</v>
      </c>
      <c r="CH18">
        <f t="shared" si="58"/>
        <v>3789</v>
      </c>
      <c r="CI18">
        <f t="shared" si="58"/>
        <v>3835</v>
      </c>
      <c r="CJ18">
        <f t="shared" si="58"/>
        <v>3881</v>
      </c>
      <c r="CK18">
        <f t="shared" si="58"/>
        <v>3927</v>
      </c>
      <c r="CL18">
        <f t="shared" si="58"/>
        <v>3973</v>
      </c>
      <c r="CM18">
        <f t="shared" si="58"/>
        <v>4019</v>
      </c>
      <c r="CN18">
        <f t="shared" si="58"/>
        <v>4065</v>
      </c>
      <c r="CO18">
        <f t="shared" si="58"/>
        <v>4111</v>
      </c>
      <c r="CP18">
        <f t="shared" si="58"/>
        <v>4157</v>
      </c>
    </row>
    <row r="19" spans="1:94" x14ac:dyDescent="0.2">
      <c r="A19">
        <v>18</v>
      </c>
      <c r="B19">
        <f t="shared" si="44"/>
        <v>450</v>
      </c>
      <c r="C19">
        <f t="shared" si="0"/>
        <v>9</v>
      </c>
      <c r="E19">
        <f t="shared" si="17"/>
        <v>64</v>
      </c>
      <c r="F19">
        <f t="shared" si="18"/>
        <v>110</v>
      </c>
      <c r="G19">
        <f t="shared" si="18"/>
        <v>156</v>
      </c>
      <c r="H19">
        <f t="shared" si="18"/>
        <v>202</v>
      </c>
      <c r="I19">
        <f t="shared" si="18"/>
        <v>248</v>
      </c>
      <c r="J19">
        <f t="shared" si="18"/>
        <v>294</v>
      </c>
      <c r="K19">
        <f t="shared" si="51"/>
        <v>340</v>
      </c>
      <c r="L19">
        <f t="shared" si="51"/>
        <v>386</v>
      </c>
      <c r="M19">
        <f t="shared" si="51"/>
        <v>432</v>
      </c>
      <c r="N19">
        <f t="shared" si="51"/>
        <v>478</v>
      </c>
      <c r="O19">
        <f t="shared" si="51"/>
        <v>524</v>
      </c>
      <c r="P19">
        <f t="shared" si="51"/>
        <v>570</v>
      </c>
      <c r="Q19">
        <f t="shared" si="51"/>
        <v>616</v>
      </c>
      <c r="R19">
        <f t="shared" si="51"/>
        <v>662</v>
      </c>
      <c r="S19">
        <f t="shared" si="51"/>
        <v>708</v>
      </c>
      <c r="T19">
        <f t="shared" si="51"/>
        <v>754</v>
      </c>
      <c r="U19">
        <f t="shared" si="51"/>
        <v>800</v>
      </c>
      <c r="V19">
        <f t="shared" ref="V19:W19" si="59">U19+46</f>
        <v>846</v>
      </c>
      <c r="W19">
        <f t="shared" si="59"/>
        <v>892</v>
      </c>
      <c r="X19">
        <f t="shared" si="57"/>
        <v>938</v>
      </c>
      <c r="Y19">
        <f t="shared" si="57"/>
        <v>984</v>
      </c>
      <c r="Z19">
        <f t="shared" si="57"/>
        <v>1030</v>
      </c>
      <c r="AA19">
        <f t="shared" si="57"/>
        <v>1076</v>
      </c>
      <c r="AB19">
        <f t="shared" si="57"/>
        <v>1122</v>
      </c>
      <c r="AC19">
        <f t="shared" si="57"/>
        <v>1168</v>
      </c>
      <c r="AD19">
        <f t="shared" si="57"/>
        <v>1214</v>
      </c>
      <c r="AE19">
        <f t="shared" si="57"/>
        <v>1260</v>
      </c>
      <c r="AF19">
        <f t="shared" si="57"/>
        <v>1306</v>
      </c>
      <c r="AG19">
        <f t="shared" si="57"/>
        <v>1352</v>
      </c>
      <c r="AH19">
        <f t="shared" si="57"/>
        <v>1398</v>
      </c>
      <c r="AI19">
        <f t="shared" si="57"/>
        <v>1444</v>
      </c>
      <c r="AJ19">
        <f t="shared" si="57"/>
        <v>1490</v>
      </c>
      <c r="AK19">
        <f t="shared" si="53"/>
        <v>1536</v>
      </c>
      <c r="AL19">
        <f t="shared" si="53"/>
        <v>1582</v>
      </c>
      <c r="AM19">
        <f t="shared" si="53"/>
        <v>1628</v>
      </c>
      <c r="AN19">
        <f t="shared" si="53"/>
        <v>1674</v>
      </c>
      <c r="AO19">
        <f t="shared" si="53"/>
        <v>1720</v>
      </c>
      <c r="AP19">
        <f t="shared" si="53"/>
        <v>1766</v>
      </c>
      <c r="AQ19">
        <f t="shared" si="53"/>
        <v>1812</v>
      </c>
      <c r="AR19">
        <f t="shared" si="53"/>
        <v>1858</v>
      </c>
      <c r="AS19">
        <f t="shared" si="53"/>
        <v>1904</v>
      </c>
      <c r="AT19">
        <f t="shared" si="53"/>
        <v>1950</v>
      </c>
      <c r="AU19">
        <f t="shared" si="53"/>
        <v>1996</v>
      </c>
      <c r="AV19">
        <f t="shared" si="53"/>
        <v>2042</v>
      </c>
      <c r="AW19">
        <f t="shared" si="53"/>
        <v>2088</v>
      </c>
      <c r="AX19">
        <f t="shared" si="54"/>
        <v>2134</v>
      </c>
      <c r="AY19">
        <f t="shared" si="54"/>
        <v>2180</v>
      </c>
      <c r="AZ19">
        <f t="shared" si="54"/>
        <v>2226</v>
      </c>
      <c r="BA19">
        <f t="shared" si="54"/>
        <v>2272</v>
      </c>
      <c r="BB19">
        <f t="shared" si="54"/>
        <v>2318</v>
      </c>
      <c r="BC19">
        <f t="shared" si="54"/>
        <v>2364</v>
      </c>
      <c r="BD19">
        <f t="shared" si="54"/>
        <v>2410</v>
      </c>
      <c r="BE19">
        <f t="shared" si="54"/>
        <v>2456</v>
      </c>
      <c r="BF19">
        <f t="shared" si="54"/>
        <v>2502</v>
      </c>
      <c r="BG19">
        <f t="shared" si="54"/>
        <v>2548</v>
      </c>
      <c r="BH19">
        <f t="shared" si="54"/>
        <v>2594</v>
      </c>
      <c r="BI19">
        <f t="shared" si="54"/>
        <v>2640</v>
      </c>
      <c r="BJ19">
        <f t="shared" si="54"/>
        <v>2686</v>
      </c>
      <c r="BK19">
        <f t="shared" si="54"/>
        <v>2732</v>
      </c>
      <c r="BL19">
        <f t="shared" si="54"/>
        <v>2778</v>
      </c>
      <c r="BM19">
        <f t="shared" si="55"/>
        <v>2824</v>
      </c>
      <c r="BN19">
        <f t="shared" si="55"/>
        <v>2870</v>
      </c>
      <c r="BO19">
        <f t="shared" si="55"/>
        <v>2916</v>
      </c>
      <c r="BP19">
        <f t="shared" si="55"/>
        <v>2962</v>
      </c>
      <c r="BQ19">
        <f t="shared" si="55"/>
        <v>3008</v>
      </c>
      <c r="BR19">
        <f t="shared" si="55"/>
        <v>3054</v>
      </c>
      <c r="BS19">
        <f t="shared" si="55"/>
        <v>3100</v>
      </c>
      <c r="BT19">
        <f t="shared" si="55"/>
        <v>3146</v>
      </c>
      <c r="BU19">
        <f t="shared" si="55"/>
        <v>3192</v>
      </c>
      <c r="BV19">
        <f t="shared" si="55"/>
        <v>3238</v>
      </c>
      <c r="BW19">
        <f t="shared" si="55"/>
        <v>3284</v>
      </c>
      <c r="BX19">
        <f t="shared" si="55"/>
        <v>3330</v>
      </c>
      <c r="BY19">
        <f t="shared" si="55"/>
        <v>3376</v>
      </c>
      <c r="BZ19">
        <f t="shared" si="55"/>
        <v>3422</v>
      </c>
      <c r="CA19">
        <f t="shared" si="55"/>
        <v>3468</v>
      </c>
      <c r="CB19">
        <f t="shared" si="55"/>
        <v>3514</v>
      </c>
      <c r="CC19">
        <f t="shared" ref="CC19:CD19" si="60">CB19+46</f>
        <v>3560</v>
      </c>
      <c r="CD19">
        <f t="shared" si="60"/>
        <v>3606</v>
      </c>
      <c r="CE19">
        <f t="shared" si="58"/>
        <v>3652</v>
      </c>
      <c r="CF19">
        <f t="shared" si="58"/>
        <v>3698</v>
      </c>
      <c r="CG19">
        <f t="shared" si="58"/>
        <v>3744</v>
      </c>
      <c r="CH19">
        <f t="shared" si="58"/>
        <v>3790</v>
      </c>
      <c r="CI19">
        <f t="shared" si="58"/>
        <v>3836</v>
      </c>
      <c r="CJ19">
        <f t="shared" si="58"/>
        <v>3882</v>
      </c>
      <c r="CK19">
        <f t="shared" si="58"/>
        <v>3928</v>
      </c>
      <c r="CL19">
        <f t="shared" si="58"/>
        <v>3974</v>
      </c>
      <c r="CM19">
        <f t="shared" si="58"/>
        <v>4020</v>
      </c>
      <c r="CN19">
        <f t="shared" si="58"/>
        <v>4066</v>
      </c>
      <c r="CO19">
        <f t="shared" si="58"/>
        <v>4112</v>
      </c>
      <c r="CP19">
        <f t="shared" si="58"/>
        <v>4158</v>
      </c>
    </row>
    <row r="20" spans="1:94" x14ac:dyDescent="0.2">
      <c r="A20">
        <v>19</v>
      </c>
      <c r="B20">
        <f t="shared" si="44"/>
        <v>500</v>
      </c>
      <c r="C20">
        <f t="shared" si="0"/>
        <v>10</v>
      </c>
      <c r="E20">
        <f t="shared" si="17"/>
        <v>65</v>
      </c>
      <c r="F20">
        <f t="shared" si="18"/>
        <v>111</v>
      </c>
      <c r="G20">
        <f t="shared" si="18"/>
        <v>157</v>
      </c>
      <c r="H20">
        <f t="shared" si="18"/>
        <v>203</v>
      </c>
      <c r="I20">
        <f t="shared" si="18"/>
        <v>249</v>
      </c>
      <c r="J20">
        <f t="shared" si="18"/>
        <v>295</v>
      </c>
      <c r="K20">
        <f t="shared" si="51"/>
        <v>341</v>
      </c>
      <c r="L20">
        <f t="shared" si="51"/>
        <v>387</v>
      </c>
      <c r="M20">
        <f t="shared" si="51"/>
        <v>433</v>
      </c>
      <c r="N20">
        <f t="shared" si="51"/>
        <v>479</v>
      </c>
      <c r="O20">
        <f t="shared" si="51"/>
        <v>525</v>
      </c>
      <c r="P20">
        <f t="shared" si="51"/>
        <v>571</v>
      </c>
      <c r="Q20">
        <f t="shared" si="51"/>
        <v>617</v>
      </c>
      <c r="R20">
        <f t="shared" si="51"/>
        <v>663</v>
      </c>
      <c r="S20">
        <f t="shared" si="51"/>
        <v>709</v>
      </c>
      <c r="T20">
        <f t="shared" si="51"/>
        <v>755</v>
      </c>
      <c r="U20">
        <f t="shared" si="51"/>
        <v>801</v>
      </c>
      <c r="V20">
        <f t="shared" ref="V20:W20" si="61">U20+46</f>
        <v>847</v>
      </c>
      <c r="W20">
        <f t="shared" si="61"/>
        <v>893</v>
      </c>
      <c r="X20">
        <f t="shared" si="57"/>
        <v>939</v>
      </c>
      <c r="Y20">
        <f t="shared" si="57"/>
        <v>985</v>
      </c>
      <c r="Z20">
        <f t="shared" si="57"/>
        <v>1031</v>
      </c>
      <c r="AA20">
        <f t="shared" si="57"/>
        <v>1077</v>
      </c>
      <c r="AB20">
        <f t="shared" si="57"/>
        <v>1123</v>
      </c>
      <c r="AC20">
        <f t="shared" si="57"/>
        <v>1169</v>
      </c>
      <c r="AD20">
        <f t="shared" si="57"/>
        <v>1215</v>
      </c>
      <c r="AE20">
        <f t="shared" si="57"/>
        <v>1261</v>
      </c>
      <c r="AF20">
        <f t="shared" si="57"/>
        <v>1307</v>
      </c>
      <c r="AG20">
        <f t="shared" si="57"/>
        <v>1353</v>
      </c>
      <c r="AH20">
        <f t="shared" si="57"/>
        <v>1399</v>
      </c>
      <c r="AI20">
        <f t="shared" si="57"/>
        <v>1445</v>
      </c>
      <c r="AJ20">
        <f t="shared" si="57"/>
        <v>1491</v>
      </c>
      <c r="AK20">
        <f t="shared" si="53"/>
        <v>1537</v>
      </c>
      <c r="AL20">
        <f t="shared" si="53"/>
        <v>1583</v>
      </c>
      <c r="AM20">
        <f t="shared" si="53"/>
        <v>1629</v>
      </c>
      <c r="AN20">
        <f t="shared" si="53"/>
        <v>1675</v>
      </c>
      <c r="AO20">
        <f t="shared" si="53"/>
        <v>1721</v>
      </c>
      <c r="AP20">
        <f t="shared" si="53"/>
        <v>1767</v>
      </c>
      <c r="AQ20">
        <f t="shared" si="53"/>
        <v>1813</v>
      </c>
      <c r="AR20">
        <f t="shared" si="53"/>
        <v>1859</v>
      </c>
      <c r="AS20">
        <f t="shared" si="53"/>
        <v>1905</v>
      </c>
      <c r="AT20">
        <f t="shared" si="53"/>
        <v>1951</v>
      </c>
      <c r="AU20">
        <f t="shared" si="53"/>
        <v>1997</v>
      </c>
      <c r="AV20">
        <f t="shared" si="53"/>
        <v>2043</v>
      </c>
      <c r="AW20">
        <f t="shared" si="53"/>
        <v>2089</v>
      </c>
      <c r="AX20">
        <f t="shared" si="54"/>
        <v>2135</v>
      </c>
      <c r="AY20">
        <f t="shared" si="54"/>
        <v>2181</v>
      </c>
      <c r="AZ20">
        <f t="shared" si="54"/>
        <v>2227</v>
      </c>
      <c r="BA20">
        <f t="shared" si="54"/>
        <v>2273</v>
      </c>
      <c r="BB20">
        <f t="shared" si="54"/>
        <v>2319</v>
      </c>
      <c r="BC20">
        <f t="shared" si="54"/>
        <v>2365</v>
      </c>
      <c r="BD20">
        <f t="shared" si="54"/>
        <v>2411</v>
      </c>
      <c r="BE20">
        <f t="shared" si="54"/>
        <v>2457</v>
      </c>
      <c r="BF20">
        <f t="shared" si="54"/>
        <v>2503</v>
      </c>
      <c r="BG20">
        <f t="shared" si="54"/>
        <v>2549</v>
      </c>
      <c r="BH20">
        <f t="shared" si="54"/>
        <v>2595</v>
      </c>
      <c r="BI20">
        <f t="shared" si="54"/>
        <v>2641</v>
      </c>
      <c r="BJ20">
        <f t="shared" si="54"/>
        <v>2687</v>
      </c>
      <c r="BK20">
        <f t="shared" si="54"/>
        <v>2733</v>
      </c>
      <c r="BL20">
        <f t="shared" si="54"/>
        <v>2779</v>
      </c>
      <c r="BM20">
        <f t="shared" si="55"/>
        <v>2825</v>
      </c>
      <c r="BN20">
        <f t="shared" si="55"/>
        <v>2871</v>
      </c>
      <c r="BO20">
        <f t="shared" si="55"/>
        <v>2917</v>
      </c>
      <c r="BP20">
        <f t="shared" si="55"/>
        <v>2963</v>
      </c>
      <c r="BQ20">
        <f t="shared" si="55"/>
        <v>3009</v>
      </c>
      <c r="BR20">
        <f t="shared" si="55"/>
        <v>3055</v>
      </c>
      <c r="BS20">
        <f t="shared" si="55"/>
        <v>3101</v>
      </c>
      <c r="BT20">
        <f t="shared" si="55"/>
        <v>3147</v>
      </c>
      <c r="BU20">
        <f t="shared" si="55"/>
        <v>3193</v>
      </c>
      <c r="BV20">
        <f t="shared" si="55"/>
        <v>3239</v>
      </c>
      <c r="BW20">
        <f t="shared" si="55"/>
        <v>3285</v>
      </c>
      <c r="BX20">
        <f t="shared" si="55"/>
        <v>3331</v>
      </c>
      <c r="BY20">
        <f t="shared" si="55"/>
        <v>3377</v>
      </c>
      <c r="BZ20">
        <f t="shared" si="55"/>
        <v>3423</v>
      </c>
      <c r="CA20">
        <f t="shared" si="55"/>
        <v>3469</v>
      </c>
      <c r="CB20">
        <f t="shared" si="55"/>
        <v>3515</v>
      </c>
      <c r="CC20">
        <f t="shared" ref="CC20:CD20" si="62">CB20+46</f>
        <v>3561</v>
      </c>
      <c r="CD20">
        <f t="shared" si="62"/>
        <v>3607</v>
      </c>
      <c r="CE20">
        <f t="shared" si="58"/>
        <v>3653</v>
      </c>
      <c r="CF20">
        <f t="shared" si="58"/>
        <v>3699</v>
      </c>
      <c r="CG20">
        <f t="shared" si="58"/>
        <v>3745</v>
      </c>
      <c r="CH20">
        <f t="shared" si="58"/>
        <v>3791</v>
      </c>
      <c r="CI20">
        <f t="shared" si="58"/>
        <v>3837</v>
      </c>
      <c r="CJ20">
        <f t="shared" si="58"/>
        <v>3883</v>
      </c>
      <c r="CK20">
        <f t="shared" si="58"/>
        <v>3929</v>
      </c>
      <c r="CL20">
        <f t="shared" si="58"/>
        <v>3975</v>
      </c>
      <c r="CM20">
        <f t="shared" si="58"/>
        <v>4021</v>
      </c>
      <c r="CN20">
        <f t="shared" si="58"/>
        <v>4067</v>
      </c>
      <c r="CO20">
        <f t="shared" si="58"/>
        <v>4113</v>
      </c>
      <c r="CP20">
        <f t="shared" si="58"/>
        <v>4159</v>
      </c>
    </row>
    <row r="21" spans="1:94" x14ac:dyDescent="0.2">
      <c r="A21">
        <v>20</v>
      </c>
      <c r="B21">
        <v>1000</v>
      </c>
      <c r="C21">
        <f t="shared" si="0"/>
        <v>20</v>
      </c>
      <c r="E21">
        <f t="shared" si="17"/>
        <v>66</v>
      </c>
      <c r="F21">
        <f t="shared" si="18"/>
        <v>112</v>
      </c>
      <c r="G21">
        <f t="shared" si="18"/>
        <v>158</v>
      </c>
      <c r="H21">
        <f t="shared" si="18"/>
        <v>204</v>
      </c>
      <c r="I21">
        <f t="shared" si="18"/>
        <v>250</v>
      </c>
      <c r="J21">
        <f t="shared" si="18"/>
        <v>296</v>
      </c>
      <c r="K21">
        <f t="shared" si="51"/>
        <v>342</v>
      </c>
      <c r="L21">
        <f t="shared" si="51"/>
        <v>388</v>
      </c>
      <c r="M21">
        <f t="shared" si="51"/>
        <v>434</v>
      </c>
      <c r="N21">
        <f t="shared" si="51"/>
        <v>480</v>
      </c>
      <c r="O21">
        <f t="shared" si="51"/>
        <v>526</v>
      </c>
      <c r="P21">
        <f t="shared" si="51"/>
        <v>572</v>
      </c>
      <c r="Q21">
        <f t="shared" si="51"/>
        <v>618</v>
      </c>
      <c r="R21">
        <f t="shared" si="51"/>
        <v>664</v>
      </c>
      <c r="S21">
        <f t="shared" si="51"/>
        <v>710</v>
      </c>
      <c r="T21">
        <f t="shared" si="51"/>
        <v>756</v>
      </c>
      <c r="U21">
        <f t="shared" si="51"/>
        <v>802</v>
      </c>
      <c r="V21">
        <f t="shared" ref="V21:W21" si="63">U21+46</f>
        <v>848</v>
      </c>
      <c r="W21">
        <f t="shared" si="63"/>
        <v>894</v>
      </c>
      <c r="X21">
        <f t="shared" si="57"/>
        <v>940</v>
      </c>
      <c r="Y21">
        <f t="shared" si="57"/>
        <v>986</v>
      </c>
      <c r="Z21">
        <f t="shared" si="57"/>
        <v>1032</v>
      </c>
      <c r="AA21">
        <f t="shared" si="57"/>
        <v>1078</v>
      </c>
      <c r="AB21">
        <f t="shared" si="57"/>
        <v>1124</v>
      </c>
      <c r="AC21">
        <f t="shared" si="57"/>
        <v>1170</v>
      </c>
      <c r="AD21">
        <f t="shared" si="57"/>
        <v>1216</v>
      </c>
      <c r="AE21">
        <f t="shared" si="57"/>
        <v>1262</v>
      </c>
      <c r="AF21">
        <f t="shared" si="57"/>
        <v>1308</v>
      </c>
      <c r="AG21">
        <f t="shared" si="57"/>
        <v>1354</v>
      </c>
      <c r="AH21">
        <f t="shared" si="57"/>
        <v>1400</v>
      </c>
      <c r="AI21">
        <f t="shared" si="57"/>
        <v>1446</v>
      </c>
      <c r="AJ21">
        <f t="shared" si="57"/>
        <v>1492</v>
      </c>
      <c r="AK21">
        <f t="shared" si="53"/>
        <v>1538</v>
      </c>
      <c r="AL21">
        <f t="shared" si="53"/>
        <v>1584</v>
      </c>
      <c r="AM21">
        <f t="shared" si="53"/>
        <v>1630</v>
      </c>
      <c r="AN21">
        <f t="shared" si="53"/>
        <v>1676</v>
      </c>
      <c r="AO21">
        <f t="shared" si="53"/>
        <v>1722</v>
      </c>
      <c r="AP21">
        <f t="shared" si="53"/>
        <v>1768</v>
      </c>
      <c r="AQ21">
        <f t="shared" si="53"/>
        <v>1814</v>
      </c>
      <c r="AR21">
        <f t="shared" si="53"/>
        <v>1860</v>
      </c>
      <c r="AS21">
        <f t="shared" si="53"/>
        <v>1906</v>
      </c>
      <c r="AT21">
        <f t="shared" si="53"/>
        <v>1952</v>
      </c>
      <c r="AU21">
        <f t="shared" si="53"/>
        <v>1998</v>
      </c>
      <c r="AV21">
        <f t="shared" si="53"/>
        <v>2044</v>
      </c>
      <c r="AW21">
        <f t="shared" si="53"/>
        <v>2090</v>
      </c>
      <c r="AX21">
        <f t="shared" si="54"/>
        <v>2136</v>
      </c>
      <c r="AY21">
        <f t="shared" si="54"/>
        <v>2182</v>
      </c>
      <c r="AZ21">
        <f t="shared" si="54"/>
        <v>2228</v>
      </c>
      <c r="BA21">
        <f t="shared" si="54"/>
        <v>2274</v>
      </c>
      <c r="BB21">
        <f t="shared" si="54"/>
        <v>2320</v>
      </c>
      <c r="BC21">
        <f t="shared" si="54"/>
        <v>2366</v>
      </c>
      <c r="BD21">
        <f t="shared" si="54"/>
        <v>2412</v>
      </c>
      <c r="BE21">
        <f t="shared" si="54"/>
        <v>2458</v>
      </c>
      <c r="BF21">
        <f t="shared" si="54"/>
        <v>2504</v>
      </c>
      <c r="BG21">
        <f t="shared" si="54"/>
        <v>2550</v>
      </c>
      <c r="BH21">
        <f t="shared" si="54"/>
        <v>2596</v>
      </c>
      <c r="BI21">
        <f t="shared" si="54"/>
        <v>2642</v>
      </c>
      <c r="BJ21">
        <f t="shared" si="54"/>
        <v>2688</v>
      </c>
      <c r="BK21">
        <f t="shared" si="54"/>
        <v>2734</v>
      </c>
      <c r="BL21">
        <f t="shared" si="54"/>
        <v>2780</v>
      </c>
      <c r="BM21">
        <f t="shared" si="55"/>
        <v>2826</v>
      </c>
      <c r="BN21">
        <f t="shared" si="55"/>
        <v>2872</v>
      </c>
      <c r="BO21">
        <f t="shared" si="55"/>
        <v>2918</v>
      </c>
      <c r="BP21">
        <f t="shared" si="55"/>
        <v>2964</v>
      </c>
      <c r="BQ21">
        <f t="shared" si="55"/>
        <v>3010</v>
      </c>
      <c r="BR21">
        <f t="shared" si="55"/>
        <v>3056</v>
      </c>
      <c r="BS21">
        <f t="shared" si="55"/>
        <v>3102</v>
      </c>
      <c r="BT21">
        <f t="shared" si="55"/>
        <v>3148</v>
      </c>
      <c r="BU21">
        <f t="shared" si="55"/>
        <v>3194</v>
      </c>
      <c r="BV21">
        <f t="shared" si="55"/>
        <v>3240</v>
      </c>
      <c r="BW21">
        <f t="shared" si="55"/>
        <v>3286</v>
      </c>
      <c r="BX21">
        <f t="shared" si="55"/>
        <v>3332</v>
      </c>
      <c r="BY21">
        <f t="shared" si="55"/>
        <v>3378</v>
      </c>
      <c r="BZ21">
        <f t="shared" si="55"/>
        <v>3424</v>
      </c>
      <c r="CA21">
        <f t="shared" si="55"/>
        <v>3470</v>
      </c>
      <c r="CB21">
        <f t="shared" si="55"/>
        <v>3516</v>
      </c>
      <c r="CC21">
        <f t="shared" ref="CC21:CD21" si="64">CB21+46</f>
        <v>3562</v>
      </c>
      <c r="CD21">
        <f t="shared" si="64"/>
        <v>3608</v>
      </c>
      <c r="CE21">
        <f t="shared" si="58"/>
        <v>3654</v>
      </c>
      <c r="CF21">
        <f t="shared" si="58"/>
        <v>3700</v>
      </c>
      <c r="CG21">
        <f t="shared" si="58"/>
        <v>3746</v>
      </c>
      <c r="CH21">
        <f t="shared" si="58"/>
        <v>3792</v>
      </c>
      <c r="CI21">
        <f t="shared" si="58"/>
        <v>3838</v>
      </c>
      <c r="CJ21">
        <f t="shared" si="58"/>
        <v>3884</v>
      </c>
      <c r="CK21">
        <f t="shared" si="58"/>
        <v>3930</v>
      </c>
      <c r="CL21">
        <f t="shared" si="58"/>
        <v>3976</v>
      </c>
      <c r="CM21">
        <f t="shared" si="58"/>
        <v>4022</v>
      </c>
      <c r="CN21">
        <f t="shared" si="58"/>
        <v>4068</v>
      </c>
      <c r="CO21">
        <f t="shared" si="58"/>
        <v>4114</v>
      </c>
      <c r="CP21">
        <f t="shared" si="58"/>
        <v>4160</v>
      </c>
    </row>
    <row r="22" spans="1:94" x14ac:dyDescent="0.2">
      <c r="A22">
        <v>21</v>
      </c>
      <c r="B22">
        <f>B21+500</f>
        <v>1500</v>
      </c>
      <c r="C22">
        <f t="shared" si="0"/>
        <v>30</v>
      </c>
      <c r="E22">
        <f t="shared" si="17"/>
        <v>67</v>
      </c>
      <c r="F22">
        <f t="shared" si="18"/>
        <v>113</v>
      </c>
      <c r="G22">
        <f t="shared" si="18"/>
        <v>159</v>
      </c>
      <c r="H22">
        <f t="shared" si="18"/>
        <v>205</v>
      </c>
      <c r="I22">
        <f t="shared" si="18"/>
        <v>251</v>
      </c>
      <c r="J22">
        <f t="shared" si="18"/>
        <v>297</v>
      </c>
      <c r="K22">
        <f t="shared" si="51"/>
        <v>343</v>
      </c>
      <c r="L22">
        <f t="shared" si="51"/>
        <v>389</v>
      </c>
      <c r="M22">
        <f t="shared" si="51"/>
        <v>435</v>
      </c>
      <c r="N22">
        <f t="shared" si="51"/>
        <v>481</v>
      </c>
      <c r="O22">
        <f t="shared" si="51"/>
        <v>527</v>
      </c>
      <c r="P22">
        <f t="shared" si="51"/>
        <v>573</v>
      </c>
      <c r="Q22">
        <f t="shared" si="51"/>
        <v>619</v>
      </c>
      <c r="R22">
        <f t="shared" si="51"/>
        <v>665</v>
      </c>
      <c r="S22">
        <f t="shared" si="51"/>
        <v>711</v>
      </c>
      <c r="T22">
        <f t="shared" si="51"/>
        <v>757</v>
      </c>
      <c r="U22">
        <f t="shared" si="51"/>
        <v>803</v>
      </c>
      <c r="V22">
        <f t="shared" ref="V22:W22" si="65">U22+46</f>
        <v>849</v>
      </c>
      <c r="W22">
        <f t="shared" si="65"/>
        <v>895</v>
      </c>
      <c r="X22">
        <f t="shared" si="57"/>
        <v>941</v>
      </c>
      <c r="Y22">
        <f t="shared" si="57"/>
        <v>987</v>
      </c>
      <c r="Z22">
        <f t="shared" si="57"/>
        <v>1033</v>
      </c>
      <c r="AA22">
        <f t="shared" si="57"/>
        <v>1079</v>
      </c>
      <c r="AB22">
        <f t="shared" si="57"/>
        <v>1125</v>
      </c>
      <c r="AC22">
        <f t="shared" si="57"/>
        <v>1171</v>
      </c>
      <c r="AD22">
        <f t="shared" si="57"/>
        <v>1217</v>
      </c>
      <c r="AE22">
        <f t="shared" si="57"/>
        <v>1263</v>
      </c>
      <c r="AF22">
        <f t="shared" si="57"/>
        <v>1309</v>
      </c>
      <c r="AG22">
        <f t="shared" si="57"/>
        <v>1355</v>
      </c>
      <c r="AH22">
        <f t="shared" si="57"/>
        <v>1401</v>
      </c>
      <c r="AI22">
        <f t="shared" si="57"/>
        <v>1447</v>
      </c>
      <c r="AJ22">
        <f t="shared" si="57"/>
        <v>1493</v>
      </c>
      <c r="AK22">
        <f t="shared" si="53"/>
        <v>1539</v>
      </c>
      <c r="AL22">
        <f t="shared" si="53"/>
        <v>1585</v>
      </c>
      <c r="AM22">
        <f t="shared" si="53"/>
        <v>1631</v>
      </c>
      <c r="AN22">
        <f t="shared" si="53"/>
        <v>1677</v>
      </c>
      <c r="AO22">
        <f t="shared" si="53"/>
        <v>1723</v>
      </c>
      <c r="AP22">
        <f t="shared" si="53"/>
        <v>1769</v>
      </c>
      <c r="AQ22">
        <f t="shared" si="53"/>
        <v>1815</v>
      </c>
      <c r="AR22">
        <f t="shared" si="53"/>
        <v>1861</v>
      </c>
      <c r="AS22">
        <f t="shared" si="53"/>
        <v>1907</v>
      </c>
      <c r="AT22">
        <f t="shared" si="53"/>
        <v>1953</v>
      </c>
      <c r="AU22">
        <f t="shared" si="53"/>
        <v>1999</v>
      </c>
      <c r="AV22">
        <f t="shared" si="53"/>
        <v>2045</v>
      </c>
      <c r="AW22">
        <f t="shared" si="53"/>
        <v>2091</v>
      </c>
      <c r="AX22">
        <f t="shared" si="54"/>
        <v>2137</v>
      </c>
      <c r="AY22">
        <f t="shared" si="54"/>
        <v>2183</v>
      </c>
      <c r="AZ22">
        <f t="shared" si="54"/>
        <v>2229</v>
      </c>
      <c r="BA22">
        <f t="shared" si="54"/>
        <v>2275</v>
      </c>
      <c r="BB22">
        <f t="shared" si="54"/>
        <v>2321</v>
      </c>
      <c r="BC22">
        <f t="shared" si="54"/>
        <v>2367</v>
      </c>
      <c r="BD22">
        <f t="shared" si="54"/>
        <v>2413</v>
      </c>
      <c r="BE22">
        <f t="shared" si="54"/>
        <v>2459</v>
      </c>
      <c r="BF22">
        <f t="shared" si="54"/>
        <v>2505</v>
      </c>
      <c r="BG22">
        <f t="shared" si="54"/>
        <v>2551</v>
      </c>
      <c r="BH22">
        <f t="shared" si="54"/>
        <v>2597</v>
      </c>
      <c r="BI22">
        <f t="shared" si="54"/>
        <v>2643</v>
      </c>
      <c r="BJ22">
        <f t="shared" si="54"/>
        <v>2689</v>
      </c>
      <c r="BK22">
        <f t="shared" si="54"/>
        <v>2735</v>
      </c>
      <c r="BL22">
        <f t="shared" si="54"/>
        <v>2781</v>
      </c>
      <c r="BM22">
        <f t="shared" si="55"/>
        <v>2827</v>
      </c>
      <c r="BN22">
        <f t="shared" si="55"/>
        <v>2873</v>
      </c>
      <c r="BO22">
        <f t="shared" si="55"/>
        <v>2919</v>
      </c>
      <c r="BP22">
        <f t="shared" si="55"/>
        <v>2965</v>
      </c>
      <c r="BQ22">
        <f t="shared" si="55"/>
        <v>3011</v>
      </c>
      <c r="BR22">
        <f t="shared" si="55"/>
        <v>3057</v>
      </c>
      <c r="BS22">
        <f t="shared" si="55"/>
        <v>3103</v>
      </c>
      <c r="BT22">
        <f t="shared" si="55"/>
        <v>3149</v>
      </c>
      <c r="BU22">
        <f t="shared" si="55"/>
        <v>3195</v>
      </c>
      <c r="BV22">
        <f t="shared" si="55"/>
        <v>3241</v>
      </c>
      <c r="BW22">
        <f t="shared" si="55"/>
        <v>3287</v>
      </c>
      <c r="BX22">
        <f t="shared" si="55"/>
        <v>3333</v>
      </c>
      <c r="BY22">
        <f t="shared" si="55"/>
        <v>3379</v>
      </c>
      <c r="BZ22">
        <f t="shared" si="55"/>
        <v>3425</v>
      </c>
      <c r="CA22">
        <f t="shared" si="55"/>
        <v>3471</v>
      </c>
      <c r="CB22">
        <f t="shared" si="55"/>
        <v>3517</v>
      </c>
      <c r="CC22">
        <f t="shared" ref="CC22:CD22" si="66">CB22+46</f>
        <v>3563</v>
      </c>
      <c r="CD22">
        <f t="shared" si="66"/>
        <v>3609</v>
      </c>
      <c r="CE22">
        <f t="shared" si="58"/>
        <v>3655</v>
      </c>
      <c r="CF22">
        <f t="shared" si="58"/>
        <v>3701</v>
      </c>
      <c r="CG22">
        <f t="shared" si="58"/>
        <v>3747</v>
      </c>
      <c r="CH22">
        <f t="shared" si="58"/>
        <v>3793</v>
      </c>
      <c r="CI22">
        <f t="shared" si="58"/>
        <v>3839</v>
      </c>
      <c r="CJ22">
        <f t="shared" si="58"/>
        <v>3885</v>
      </c>
      <c r="CK22">
        <f t="shared" si="58"/>
        <v>3931</v>
      </c>
      <c r="CL22">
        <f t="shared" si="58"/>
        <v>3977</v>
      </c>
      <c r="CM22">
        <f t="shared" si="58"/>
        <v>4023</v>
      </c>
      <c r="CN22">
        <f t="shared" si="58"/>
        <v>4069</v>
      </c>
      <c r="CO22">
        <f t="shared" si="58"/>
        <v>4115</v>
      </c>
      <c r="CP22">
        <f t="shared" si="58"/>
        <v>4161</v>
      </c>
    </row>
    <row r="23" spans="1:94" x14ac:dyDescent="0.2">
      <c r="A23">
        <v>22</v>
      </c>
      <c r="B23">
        <f t="shared" ref="B23:B29" si="67">B22+500</f>
        <v>2000</v>
      </c>
      <c r="C23">
        <f t="shared" si="0"/>
        <v>40</v>
      </c>
      <c r="E23">
        <f t="shared" si="17"/>
        <v>68</v>
      </c>
      <c r="F23">
        <f t="shared" si="18"/>
        <v>114</v>
      </c>
      <c r="G23">
        <f t="shared" si="18"/>
        <v>160</v>
      </c>
      <c r="H23">
        <f t="shared" si="18"/>
        <v>206</v>
      </c>
      <c r="I23">
        <f t="shared" si="18"/>
        <v>252</v>
      </c>
      <c r="J23">
        <f t="shared" si="18"/>
        <v>298</v>
      </c>
      <c r="K23">
        <f t="shared" si="51"/>
        <v>344</v>
      </c>
      <c r="L23">
        <f t="shared" si="51"/>
        <v>390</v>
      </c>
      <c r="M23">
        <f t="shared" si="51"/>
        <v>436</v>
      </c>
      <c r="N23">
        <f t="shared" si="51"/>
        <v>482</v>
      </c>
      <c r="O23">
        <f t="shared" si="51"/>
        <v>528</v>
      </c>
      <c r="P23">
        <f t="shared" si="51"/>
        <v>574</v>
      </c>
      <c r="Q23">
        <f t="shared" si="51"/>
        <v>620</v>
      </c>
      <c r="R23">
        <f t="shared" si="51"/>
        <v>666</v>
      </c>
      <c r="S23">
        <f t="shared" si="51"/>
        <v>712</v>
      </c>
      <c r="T23">
        <f t="shared" si="51"/>
        <v>758</v>
      </c>
      <c r="U23">
        <f t="shared" si="51"/>
        <v>804</v>
      </c>
      <c r="V23">
        <f t="shared" ref="V23:W23" si="68">U23+46</f>
        <v>850</v>
      </c>
      <c r="W23">
        <f t="shared" si="68"/>
        <v>896</v>
      </c>
      <c r="X23">
        <f t="shared" si="57"/>
        <v>942</v>
      </c>
      <c r="Y23">
        <f t="shared" si="57"/>
        <v>988</v>
      </c>
      <c r="Z23">
        <f t="shared" si="57"/>
        <v>1034</v>
      </c>
      <c r="AA23">
        <f t="shared" si="57"/>
        <v>1080</v>
      </c>
      <c r="AB23">
        <f t="shared" si="57"/>
        <v>1126</v>
      </c>
      <c r="AC23">
        <f t="shared" si="57"/>
        <v>1172</v>
      </c>
      <c r="AD23">
        <f t="shared" si="57"/>
        <v>1218</v>
      </c>
      <c r="AE23">
        <f t="shared" si="57"/>
        <v>1264</v>
      </c>
      <c r="AF23">
        <f t="shared" si="57"/>
        <v>1310</v>
      </c>
      <c r="AG23">
        <f t="shared" si="57"/>
        <v>1356</v>
      </c>
      <c r="AH23">
        <f t="shared" si="57"/>
        <v>1402</v>
      </c>
      <c r="AI23">
        <f t="shared" si="57"/>
        <v>1448</v>
      </c>
      <c r="AJ23">
        <f t="shared" si="57"/>
        <v>1494</v>
      </c>
      <c r="AK23">
        <f t="shared" si="53"/>
        <v>1540</v>
      </c>
      <c r="AL23">
        <f t="shared" si="53"/>
        <v>1586</v>
      </c>
      <c r="AM23">
        <f t="shared" si="53"/>
        <v>1632</v>
      </c>
      <c r="AN23">
        <f t="shared" si="53"/>
        <v>1678</v>
      </c>
      <c r="AO23">
        <f t="shared" si="53"/>
        <v>1724</v>
      </c>
      <c r="AP23">
        <f t="shared" si="53"/>
        <v>1770</v>
      </c>
      <c r="AQ23">
        <f t="shared" si="53"/>
        <v>1816</v>
      </c>
      <c r="AR23">
        <f t="shared" si="53"/>
        <v>1862</v>
      </c>
      <c r="AS23">
        <f t="shared" si="53"/>
        <v>1908</v>
      </c>
      <c r="AT23">
        <f t="shared" si="53"/>
        <v>1954</v>
      </c>
      <c r="AU23">
        <f t="shared" si="53"/>
        <v>2000</v>
      </c>
      <c r="AV23">
        <f t="shared" si="53"/>
        <v>2046</v>
      </c>
      <c r="AW23">
        <f t="shared" si="53"/>
        <v>2092</v>
      </c>
      <c r="AX23">
        <f t="shared" si="54"/>
        <v>2138</v>
      </c>
      <c r="AY23">
        <f t="shared" si="54"/>
        <v>2184</v>
      </c>
      <c r="AZ23">
        <f t="shared" si="54"/>
        <v>2230</v>
      </c>
      <c r="BA23">
        <f t="shared" si="54"/>
        <v>2276</v>
      </c>
      <c r="BB23">
        <f t="shared" si="54"/>
        <v>2322</v>
      </c>
      <c r="BC23">
        <f t="shared" si="54"/>
        <v>2368</v>
      </c>
      <c r="BD23">
        <f t="shared" si="54"/>
        <v>2414</v>
      </c>
      <c r="BE23">
        <f t="shared" si="54"/>
        <v>2460</v>
      </c>
      <c r="BF23">
        <f t="shared" si="54"/>
        <v>2506</v>
      </c>
      <c r="BG23">
        <f t="shared" si="54"/>
        <v>2552</v>
      </c>
      <c r="BH23">
        <f t="shared" si="54"/>
        <v>2598</v>
      </c>
      <c r="BI23">
        <f t="shared" si="54"/>
        <v>2644</v>
      </c>
      <c r="BJ23">
        <f t="shared" si="54"/>
        <v>2690</v>
      </c>
      <c r="BK23">
        <f t="shared" si="54"/>
        <v>2736</v>
      </c>
      <c r="BL23">
        <f t="shared" si="54"/>
        <v>2782</v>
      </c>
      <c r="BM23">
        <f t="shared" si="55"/>
        <v>2828</v>
      </c>
      <c r="BN23">
        <f t="shared" si="55"/>
        <v>2874</v>
      </c>
      <c r="BO23">
        <f t="shared" si="55"/>
        <v>2920</v>
      </c>
      <c r="BP23">
        <f t="shared" si="55"/>
        <v>2966</v>
      </c>
      <c r="BQ23">
        <f t="shared" si="55"/>
        <v>3012</v>
      </c>
      <c r="BR23">
        <f t="shared" si="55"/>
        <v>3058</v>
      </c>
      <c r="BS23">
        <f t="shared" si="55"/>
        <v>3104</v>
      </c>
      <c r="BT23">
        <f t="shared" si="55"/>
        <v>3150</v>
      </c>
      <c r="BU23">
        <f t="shared" si="55"/>
        <v>3196</v>
      </c>
      <c r="BV23">
        <f t="shared" si="55"/>
        <v>3242</v>
      </c>
      <c r="BW23">
        <f t="shared" si="55"/>
        <v>3288</v>
      </c>
      <c r="BX23">
        <f t="shared" si="55"/>
        <v>3334</v>
      </c>
      <c r="BY23">
        <f t="shared" si="55"/>
        <v>3380</v>
      </c>
      <c r="BZ23">
        <f t="shared" si="55"/>
        <v>3426</v>
      </c>
      <c r="CA23">
        <f t="shared" si="55"/>
        <v>3472</v>
      </c>
      <c r="CB23">
        <f t="shared" si="55"/>
        <v>3518</v>
      </c>
      <c r="CC23">
        <f t="shared" ref="CC23:CD23" si="69">CB23+46</f>
        <v>3564</v>
      </c>
      <c r="CD23">
        <f t="shared" si="69"/>
        <v>3610</v>
      </c>
      <c r="CE23">
        <f t="shared" si="58"/>
        <v>3656</v>
      </c>
      <c r="CF23">
        <f t="shared" si="58"/>
        <v>3702</v>
      </c>
      <c r="CG23">
        <f t="shared" si="58"/>
        <v>3748</v>
      </c>
      <c r="CH23">
        <f t="shared" si="58"/>
        <v>3794</v>
      </c>
      <c r="CI23">
        <f t="shared" si="58"/>
        <v>3840</v>
      </c>
      <c r="CJ23">
        <f t="shared" si="58"/>
        <v>3886</v>
      </c>
      <c r="CK23">
        <f t="shared" si="58"/>
        <v>3932</v>
      </c>
      <c r="CL23">
        <f t="shared" si="58"/>
        <v>3978</v>
      </c>
      <c r="CM23">
        <f t="shared" si="58"/>
        <v>4024</v>
      </c>
      <c r="CN23">
        <f t="shared" si="58"/>
        <v>4070</v>
      </c>
      <c r="CO23">
        <f t="shared" si="58"/>
        <v>4116</v>
      </c>
      <c r="CP23">
        <f t="shared" si="58"/>
        <v>4162</v>
      </c>
    </row>
    <row r="24" spans="1:94" x14ac:dyDescent="0.2">
      <c r="A24">
        <v>23</v>
      </c>
      <c r="B24">
        <f t="shared" si="67"/>
        <v>2500</v>
      </c>
      <c r="C24">
        <f t="shared" si="0"/>
        <v>50</v>
      </c>
      <c r="E24">
        <f t="shared" si="17"/>
        <v>69</v>
      </c>
      <c r="F24">
        <f t="shared" si="18"/>
        <v>115</v>
      </c>
      <c r="G24">
        <f t="shared" si="18"/>
        <v>161</v>
      </c>
      <c r="H24">
        <f t="shared" si="18"/>
        <v>207</v>
      </c>
      <c r="I24">
        <f t="shared" si="18"/>
        <v>253</v>
      </c>
      <c r="J24">
        <f t="shared" si="18"/>
        <v>299</v>
      </c>
      <c r="K24">
        <f t="shared" si="51"/>
        <v>345</v>
      </c>
      <c r="L24">
        <f t="shared" si="51"/>
        <v>391</v>
      </c>
      <c r="M24">
        <f t="shared" si="51"/>
        <v>437</v>
      </c>
      <c r="N24">
        <f t="shared" si="51"/>
        <v>483</v>
      </c>
      <c r="O24">
        <f t="shared" si="51"/>
        <v>529</v>
      </c>
      <c r="P24">
        <f t="shared" si="51"/>
        <v>575</v>
      </c>
      <c r="Q24">
        <f t="shared" si="51"/>
        <v>621</v>
      </c>
      <c r="R24">
        <f t="shared" si="51"/>
        <v>667</v>
      </c>
      <c r="S24">
        <f t="shared" si="51"/>
        <v>713</v>
      </c>
      <c r="T24">
        <f t="shared" si="51"/>
        <v>759</v>
      </c>
      <c r="U24">
        <f t="shared" si="51"/>
        <v>805</v>
      </c>
      <c r="V24">
        <f t="shared" ref="V24:W24" si="70">U24+46</f>
        <v>851</v>
      </c>
      <c r="W24">
        <f t="shared" si="70"/>
        <v>897</v>
      </c>
      <c r="X24">
        <f t="shared" si="57"/>
        <v>943</v>
      </c>
      <c r="Y24">
        <f t="shared" si="57"/>
        <v>989</v>
      </c>
      <c r="Z24">
        <f t="shared" si="57"/>
        <v>1035</v>
      </c>
      <c r="AA24">
        <f t="shared" si="57"/>
        <v>1081</v>
      </c>
      <c r="AB24">
        <f t="shared" si="57"/>
        <v>1127</v>
      </c>
      <c r="AC24">
        <f t="shared" si="57"/>
        <v>1173</v>
      </c>
      <c r="AD24">
        <f t="shared" si="57"/>
        <v>1219</v>
      </c>
      <c r="AE24">
        <f t="shared" si="57"/>
        <v>1265</v>
      </c>
      <c r="AF24">
        <f t="shared" si="57"/>
        <v>1311</v>
      </c>
      <c r="AG24">
        <f t="shared" si="57"/>
        <v>1357</v>
      </c>
      <c r="AH24">
        <f t="shared" si="57"/>
        <v>1403</v>
      </c>
      <c r="AI24">
        <f t="shared" si="57"/>
        <v>1449</v>
      </c>
      <c r="AJ24">
        <f t="shared" si="57"/>
        <v>1495</v>
      </c>
      <c r="AK24">
        <f t="shared" si="53"/>
        <v>1541</v>
      </c>
      <c r="AL24">
        <f t="shared" si="53"/>
        <v>1587</v>
      </c>
      <c r="AM24">
        <f t="shared" si="53"/>
        <v>1633</v>
      </c>
      <c r="AN24">
        <f t="shared" si="53"/>
        <v>1679</v>
      </c>
      <c r="AO24">
        <f t="shared" si="53"/>
        <v>1725</v>
      </c>
      <c r="AP24">
        <f t="shared" si="53"/>
        <v>1771</v>
      </c>
      <c r="AQ24">
        <f t="shared" si="53"/>
        <v>1817</v>
      </c>
      <c r="AR24">
        <f t="shared" si="53"/>
        <v>1863</v>
      </c>
      <c r="AS24">
        <f t="shared" si="53"/>
        <v>1909</v>
      </c>
      <c r="AT24">
        <f t="shared" si="53"/>
        <v>1955</v>
      </c>
      <c r="AU24">
        <f t="shared" si="53"/>
        <v>2001</v>
      </c>
      <c r="AV24">
        <f t="shared" si="53"/>
        <v>2047</v>
      </c>
      <c r="AW24">
        <f t="shared" si="53"/>
        <v>2093</v>
      </c>
      <c r="AX24">
        <f t="shared" si="54"/>
        <v>2139</v>
      </c>
      <c r="AY24">
        <f t="shared" si="54"/>
        <v>2185</v>
      </c>
      <c r="AZ24">
        <f t="shared" si="54"/>
        <v>2231</v>
      </c>
      <c r="BA24">
        <f t="shared" si="54"/>
        <v>2277</v>
      </c>
      <c r="BB24">
        <f t="shared" si="54"/>
        <v>2323</v>
      </c>
      <c r="BC24">
        <f t="shared" si="54"/>
        <v>2369</v>
      </c>
      <c r="BD24">
        <f t="shared" si="54"/>
        <v>2415</v>
      </c>
      <c r="BE24">
        <f t="shared" si="54"/>
        <v>2461</v>
      </c>
      <c r="BF24">
        <f t="shared" si="54"/>
        <v>2507</v>
      </c>
      <c r="BG24">
        <f t="shared" si="54"/>
        <v>2553</v>
      </c>
      <c r="BH24">
        <f t="shared" si="54"/>
        <v>2599</v>
      </c>
      <c r="BI24">
        <f t="shared" si="54"/>
        <v>2645</v>
      </c>
      <c r="BJ24">
        <f t="shared" si="54"/>
        <v>2691</v>
      </c>
      <c r="BK24">
        <f t="shared" si="54"/>
        <v>2737</v>
      </c>
      <c r="BL24">
        <f t="shared" si="54"/>
        <v>2783</v>
      </c>
      <c r="BM24">
        <f t="shared" si="55"/>
        <v>2829</v>
      </c>
      <c r="BN24">
        <f t="shared" si="55"/>
        <v>2875</v>
      </c>
      <c r="BO24">
        <f t="shared" si="55"/>
        <v>2921</v>
      </c>
      <c r="BP24">
        <f t="shared" si="55"/>
        <v>2967</v>
      </c>
      <c r="BQ24">
        <f t="shared" si="55"/>
        <v>3013</v>
      </c>
      <c r="BR24">
        <f t="shared" si="55"/>
        <v>3059</v>
      </c>
      <c r="BS24">
        <f t="shared" si="55"/>
        <v>3105</v>
      </c>
      <c r="BT24">
        <f t="shared" si="55"/>
        <v>3151</v>
      </c>
      <c r="BU24">
        <f t="shared" si="55"/>
        <v>3197</v>
      </c>
      <c r="BV24">
        <f t="shared" si="55"/>
        <v>3243</v>
      </c>
      <c r="BW24">
        <f t="shared" si="55"/>
        <v>3289</v>
      </c>
      <c r="BX24">
        <f t="shared" si="55"/>
        <v>3335</v>
      </c>
      <c r="BY24">
        <f t="shared" si="55"/>
        <v>3381</v>
      </c>
      <c r="BZ24">
        <f t="shared" si="55"/>
        <v>3427</v>
      </c>
      <c r="CA24">
        <f t="shared" si="55"/>
        <v>3473</v>
      </c>
      <c r="CB24">
        <f t="shared" si="55"/>
        <v>3519</v>
      </c>
      <c r="CC24">
        <f t="shared" ref="CC24:CD24" si="71">CB24+46</f>
        <v>3565</v>
      </c>
      <c r="CD24">
        <f t="shared" si="71"/>
        <v>3611</v>
      </c>
      <c r="CE24">
        <f t="shared" si="58"/>
        <v>3657</v>
      </c>
      <c r="CF24">
        <f t="shared" si="58"/>
        <v>3703</v>
      </c>
      <c r="CG24">
        <f t="shared" si="58"/>
        <v>3749</v>
      </c>
      <c r="CH24">
        <f t="shared" si="58"/>
        <v>3795</v>
      </c>
      <c r="CI24">
        <f t="shared" si="58"/>
        <v>3841</v>
      </c>
      <c r="CJ24">
        <f t="shared" si="58"/>
        <v>3887</v>
      </c>
      <c r="CK24">
        <f t="shared" si="58"/>
        <v>3933</v>
      </c>
      <c r="CL24">
        <f t="shared" si="58"/>
        <v>3979</v>
      </c>
      <c r="CM24">
        <f t="shared" si="58"/>
        <v>4025</v>
      </c>
      <c r="CN24">
        <f t="shared" si="58"/>
        <v>4071</v>
      </c>
      <c r="CO24">
        <f t="shared" si="58"/>
        <v>4117</v>
      </c>
      <c r="CP24">
        <f t="shared" si="58"/>
        <v>4163</v>
      </c>
    </row>
    <row r="25" spans="1:94" x14ac:dyDescent="0.2">
      <c r="A25">
        <v>24</v>
      </c>
      <c r="B25">
        <f t="shared" si="67"/>
        <v>3000</v>
      </c>
      <c r="C25">
        <f t="shared" si="0"/>
        <v>60</v>
      </c>
      <c r="E25">
        <f t="shared" si="17"/>
        <v>70</v>
      </c>
      <c r="F25">
        <f t="shared" si="18"/>
        <v>116</v>
      </c>
      <c r="G25">
        <f t="shared" si="18"/>
        <v>162</v>
      </c>
      <c r="H25">
        <f t="shared" si="18"/>
        <v>208</v>
      </c>
      <c r="I25">
        <f t="shared" si="18"/>
        <v>254</v>
      </c>
      <c r="J25">
        <f t="shared" si="18"/>
        <v>300</v>
      </c>
      <c r="K25">
        <f t="shared" si="51"/>
        <v>346</v>
      </c>
      <c r="L25">
        <f t="shared" si="51"/>
        <v>392</v>
      </c>
      <c r="M25">
        <f t="shared" si="51"/>
        <v>438</v>
      </c>
      <c r="N25">
        <f t="shared" si="51"/>
        <v>484</v>
      </c>
      <c r="O25">
        <f t="shared" si="51"/>
        <v>530</v>
      </c>
      <c r="P25">
        <f t="shared" si="51"/>
        <v>576</v>
      </c>
      <c r="Q25">
        <f t="shared" si="51"/>
        <v>622</v>
      </c>
      <c r="R25">
        <f t="shared" si="51"/>
        <v>668</v>
      </c>
      <c r="S25">
        <f t="shared" si="51"/>
        <v>714</v>
      </c>
      <c r="T25">
        <f t="shared" si="51"/>
        <v>760</v>
      </c>
      <c r="U25">
        <f t="shared" si="51"/>
        <v>806</v>
      </c>
      <c r="V25">
        <f t="shared" ref="V25:W25" si="72">U25+46</f>
        <v>852</v>
      </c>
      <c r="W25">
        <f t="shared" si="72"/>
        <v>898</v>
      </c>
      <c r="X25">
        <f t="shared" si="57"/>
        <v>944</v>
      </c>
      <c r="Y25">
        <f t="shared" si="57"/>
        <v>990</v>
      </c>
      <c r="Z25">
        <f t="shared" si="57"/>
        <v>1036</v>
      </c>
      <c r="AA25">
        <f t="shared" si="57"/>
        <v>1082</v>
      </c>
      <c r="AB25">
        <f t="shared" si="57"/>
        <v>1128</v>
      </c>
      <c r="AC25">
        <f t="shared" si="57"/>
        <v>1174</v>
      </c>
      <c r="AD25">
        <f t="shared" si="57"/>
        <v>1220</v>
      </c>
      <c r="AE25">
        <f t="shared" si="57"/>
        <v>1266</v>
      </c>
      <c r="AF25">
        <f t="shared" si="57"/>
        <v>1312</v>
      </c>
      <c r="AG25">
        <f t="shared" si="57"/>
        <v>1358</v>
      </c>
      <c r="AH25">
        <f t="shared" si="57"/>
        <v>1404</v>
      </c>
      <c r="AI25">
        <f t="shared" si="57"/>
        <v>1450</v>
      </c>
      <c r="AJ25">
        <f t="shared" si="57"/>
        <v>1496</v>
      </c>
      <c r="AK25">
        <f t="shared" si="53"/>
        <v>1542</v>
      </c>
      <c r="AL25">
        <f t="shared" si="53"/>
        <v>1588</v>
      </c>
      <c r="AM25">
        <f t="shared" si="53"/>
        <v>1634</v>
      </c>
      <c r="AN25">
        <f t="shared" si="53"/>
        <v>1680</v>
      </c>
      <c r="AO25">
        <f t="shared" si="53"/>
        <v>1726</v>
      </c>
      <c r="AP25">
        <f t="shared" si="53"/>
        <v>1772</v>
      </c>
      <c r="AQ25">
        <f t="shared" si="53"/>
        <v>1818</v>
      </c>
      <c r="AR25">
        <f t="shared" si="53"/>
        <v>1864</v>
      </c>
      <c r="AS25">
        <f t="shared" si="53"/>
        <v>1910</v>
      </c>
      <c r="AT25">
        <f t="shared" si="53"/>
        <v>1956</v>
      </c>
      <c r="AU25">
        <f t="shared" si="53"/>
        <v>2002</v>
      </c>
      <c r="AV25">
        <f t="shared" si="53"/>
        <v>2048</v>
      </c>
      <c r="AW25">
        <f t="shared" si="53"/>
        <v>2094</v>
      </c>
      <c r="AX25">
        <f t="shared" si="54"/>
        <v>2140</v>
      </c>
      <c r="AY25">
        <f t="shared" si="54"/>
        <v>2186</v>
      </c>
      <c r="AZ25">
        <f t="shared" si="54"/>
        <v>2232</v>
      </c>
      <c r="BA25">
        <f t="shared" si="54"/>
        <v>2278</v>
      </c>
      <c r="BB25">
        <f t="shared" si="54"/>
        <v>2324</v>
      </c>
      <c r="BC25">
        <f t="shared" si="54"/>
        <v>2370</v>
      </c>
      <c r="BD25">
        <f t="shared" si="54"/>
        <v>2416</v>
      </c>
      <c r="BE25">
        <f t="shared" si="54"/>
        <v>2462</v>
      </c>
      <c r="BF25">
        <f t="shared" si="54"/>
        <v>2508</v>
      </c>
      <c r="BG25">
        <f t="shared" si="54"/>
        <v>2554</v>
      </c>
      <c r="BH25">
        <f t="shared" si="54"/>
        <v>2600</v>
      </c>
      <c r="BI25">
        <f t="shared" si="54"/>
        <v>2646</v>
      </c>
      <c r="BJ25">
        <f t="shared" si="54"/>
        <v>2692</v>
      </c>
      <c r="BK25">
        <f t="shared" si="54"/>
        <v>2738</v>
      </c>
      <c r="BL25">
        <f t="shared" si="54"/>
        <v>2784</v>
      </c>
      <c r="BM25">
        <f t="shared" si="55"/>
        <v>2830</v>
      </c>
      <c r="BN25">
        <f t="shared" si="55"/>
        <v>2876</v>
      </c>
      <c r="BO25">
        <f t="shared" si="55"/>
        <v>2922</v>
      </c>
      <c r="BP25">
        <f t="shared" si="55"/>
        <v>2968</v>
      </c>
      <c r="BQ25">
        <f t="shared" si="55"/>
        <v>3014</v>
      </c>
      <c r="BR25">
        <f t="shared" si="55"/>
        <v>3060</v>
      </c>
      <c r="BS25">
        <f t="shared" si="55"/>
        <v>3106</v>
      </c>
      <c r="BT25">
        <f t="shared" si="55"/>
        <v>3152</v>
      </c>
      <c r="BU25">
        <f t="shared" si="55"/>
        <v>3198</v>
      </c>
      <c r="BV25">
        <f t="shared" si="55"/>
        <v>3244</v>
      </c>
      <c r="BW25">
        <f t="shared" si="55"/>
        <v>3290</v>
      </c>
      <c r="BX25">
        <f t="shared" si="55"/>
        <v>3336</v>
      </c>
      <c r="BY25">
        <f t="shared" si="55"/>
        <v>3382</v>
      </c>
      <c r="BZ25">
        <f t="shared" si="55"/>
        <v>3428</v>
      </c>
      <c r="CA25">
        <f t="shared" si="55"/>
        <v>3474</v>
      </c>
      <c r="CB25">
        <f t="shared" si="55"/>
        <v>3520</v>
      </c>
      <c r="CC25">
        <f t="shared" ref="CC25:CD25" si="73">CB25+46</f>
        <v>3566</v>
      </c>
      <c r="CD25">
        <f t="shared" si="73"/>
        <v>3612</v>
      </c>
      <c r="CE25">
        <f t="shared" si="58"/>
        <v>3658</v>
      </c>
      <c r="CF25">
        <f t="shared" si="58"/>
        <v>3704</v>
      </c>
      <c r="CG25">
        <f t="shared" si="58"/>
        <v>3750</v>
      </c>
      <c r="CH25">
        <f t="shared" si="58"/>
        <v>3796</v>
      </c>
      <c r="CI25">
        <f t="shared" si="58"/>
        <v>3842</v>
      </c>
      <c r="CJ25">
        <f t="shared" si="58"/>
        <v>3888</v>
      </c>
      <c r="CK25">
        <f t="shared" si="58"/>
        <v>3934</v>
      </c>
      <c r="CL25">
        <f t="shared" si="58"/>
        <v>3980</v>
      </c>
      <c r="CM25">
        <f t="shared" si="58"/>
        <v>4026</v>
      </c>
      <c r="CN25">
        <f t="shared" si="58"/>
        <v>4072</v>
      </c>
      <c r="CO25">
        <f t="shared" si="58"/>
        <v>4118</v>
      </c>
      <c r="CP25">
        <f t="shared" si="58"/>
        <v>4164</v>
      </c>
    </row>
    <row r="26" spans="1:94" x14ac:dyDescent="0.2">
      <c r="A26">
        <v>25</v>
      </c>
      <c r="B26">
        <f t="shared" si="67"/>
        <v>3500</v>
      </c>
      <c r="C26">
        <f t="shared" si="0"/>
        <v>70</v>
      </c>
      <c r="E26">
        <f t="shared" si="17"/>
        <v>71</v>
      </c>
      <c r="F26">
        <f t="shared" si="18"/>
        <v>117</v>
      </c>
      <c r="G26">
        <f t="shared" si="18"/>
        <v>163</v>
      </c>
      <c r="H26">
        <f t="shared" si="18"/>
        <v>209</v>
      </c>
      <c r="I26">
        <f t="shared" si="18"/>
        <v>255</v>
      </c>
      <c r="J26">
        <f t="shared" si="18"/>
        <v>301</v>
      </c>
      <c r="K26">
        <f t="shared" si="51"/>
        <v>347</v>
      </c>
      <c r="L26">
        <f t="shared" si="51"/>
        <v>393</v>
      </c>
      <c r="M26">
        <f t="shared" si="51"/>
        <v>439</v>
      </c>
      <c r="N26">
        <f t="shared" si="51"/>
        <v>485</v>
      </c>
      <c r="O26">
        <f t="shared" si="51"/>
        <v>531</v>
      </c>
      <c r="P26">
        <f t="shared" si="51"/>
        <v>577</v>
      </c>
      <c r="Q26">
        <f t="shared" si="51"/>
        <v>623</v>
      </c>
      <c r="R26">
        <f t="shared" si="51"/>
        <v>669</v>
      </c>
      <c r="S26">
        <f t="shared" si="51"/>
        <v>715</v>
      </c>
      <c r="T26">
        <f t="shared" si="51"/>
        <v>761</v>
      </c>
      <c r="U26">
        <f t="shared" si="51"/>
        <v>807</v>
      </c>
      <c r="V26">
        <f t="shared" ref="V26:W26" si="74">U26+46</f>
        <v>853</v>
      </c>
      <c r="W26">
        <f t="shared" si="74"/>
        <v>899</v>
      </c>
      <c r="X26">
        <f t="shared" si="57"/>
        <v>945</v>
      </c>
      <c r="Y26">
        <f t="shared" si="57"/>
        <v>991</v>
      </c>
      <c r="Z26">
        <f t="shared" si="57"/>
        <v>1037</v>
      </c>
      <c r="AA26">
        <f t="shared" si="57"/>
        <v>1083</v>
      </c>
      <c r="AB26">
        <f t="shared" si="57"/>
        <v>1129</v>
      </c>
      <c r="AC26">
        <f t="shared" si="57"/>
        <v>1175</v>
      </c>
      <c r="AD26">
        <f t="shared" si="57"/>
        <v>1221</v>
      </c>
      <c r="AE26">
        <f t="shared" si="57"/>
        <v>1267</v>
      </c>
      <c r="AF26">
        <f t="shared" si="57"/>
        <v>1313</v>
      </c>
      <c r="AG26">
        <f t="shared" si="57"/>
        <v>1359</v>
      </c>
      <c r="AH26">
        <f t="shared" si="57"/>
        <v>1405</v>
      </c>
      <c r="AI26">
        <f t="shared" si="57"/>
        <v>1451</v>
      </c>
      <c r="AJ26">
        <f t="shared" si="57"/>
        <v>1497</v>
      </c>
      <c r="AK26">
        <f t="shared" si="53"/>
        <v>1543</v>
      </c>
      <c r="AL26">
        <f t="shared" si="53"/>
        <v>1589</v>
      </c>
      <c r="AM26">
        <f t="shared" si="53"/>
        <v>1635</v>
      </c>
      <c r="AN26">
        <f t="shared" si="53"/>
        <v>1681</v>
      </c>
      <c r="AO26">
        <f t="shared" si="53"/>
        <v>1727</v>
      </c>
      <c r="AP26">
        <f t="shared" si="53"/>
        <v>1773</v>
      </c>
      <c r="AQ26">
        <f t="shared" si="53"/>
        <v>1819</v>
      </c>
      <c r="AR26">
        <f t="shared" si="53"/>
        <v>1865</v>
      </c>
      <c r="AS26">
        <f t="shared" si="53"/>
        <v>1911</v>
      </c>
      <c r="AT26">
        <f t="shared" si="53"/>
        <v>1957</v>
      </c>
      <c r="AU26">
        <f t="shared" si="53"/>
        <v>2003</v>
      </c>
      <c r="AV26">
        <f t="shared" si="53"/>
        <v>2049</v>
      </c>
      <c r="AW26">
        <f t="shared" si="53"/>
        <v>2095</v>
      </c>
      <c r="AX26">
        <f t="shared" si="54"/>
        <v>2141</v>
      </c>
      <c r="AY26">
        <f t="shared" si="54"/>
        <v>2187</v>
      </c>
      <c r="AZ26">
        <f t="shared" si="54"/>
        <v>2233</v>
      </c>
      <c r="BA26">
        <f t="shared" si="54"/>
        <v>2279</v>
      </c>
      <c r="BB26">
        <f t="shared" si="54"/>
        <v>2325</v>
      </c>
      <c r="BC26">
        <f t="shared" si="54"/>
        <v>2371</v>
      </c>
      <c r="BD26">
        <f t="shared" si="54"/>
        <v>2417</v>
      </c>
      <c r="BE26">
        <f t="shared" si="54"/>
        <v>2463</v>
      </c>
      <c r="BF26">
        <f t="shared" si="54"/>
        <v>2509</v>
      </c>
      <c r="BG26">
        <f t="shared" si="54"/>
        <v>2555</v>
      </c>
      <c r="BH26">
        <f t="shared" si="54"/>
        <v>2601</v>
      </c>
      <c r="BI26">
        <f t="shared" si="54"/>
        <v>2647</v>
      </c>
      <c r="BJ26">
        <f t="shared" si="54"/>
        <v>2693</v>
      </c>
      <c r="BK26">
        <f t="shared" si="54"/>
        <v>2739</v>
      </c>
      <c r="BL26">
        <f t="shared" si="54"/>
        <v>2785</v>
      </c>
      <c r="BM26">
        <f t="shared" si="55"/>
        <v>2831</v>
      </c>
      <c r="BN26">
        <f t="shared" si="55"/>
        <v>2877</v>
      </c>
      <c r="BO26">
        <f t="shared" si="55"/>
        <v>2923</v>
      </c>
      <c r="BP26">
        <f t="shared" si="55"/>
        <v>2969</v>
      </c>
      <c r="BQ26">
        <f t="shared" si="55"/>
        <v>3015</v>
      </c>
      <c r="BR26">
        <f t="shared" si="55"/>
        <v>3061</v>
      </c>
      <c r="BS26">
        <f t="shared" si="55"/>
        <v>3107</v>
      </c>
      <c r="BT26">
        <f t="shared" si="55"/>
        <v>3153</v>
      </c>
      <c r="BU26">
        <f t="shared" si="55"/>
        <v>3199</v>
      </c>
      <c r="BV26">
        <f t="shared" si="55"/>
        <v>3245</v>
      </c>
      <c r="BW26">
        <f t="shared" si="55"/>
        <v>3291</v>
      </c>
      <c r="BX26">
        <f t="shared" si="55"/>
        <v>3337</v>
      </c>
      <c r="BY26">
        <f t="shared" si="55"/>
        <v>3383</v>
      </c>
      <c r="BZ26">
        <f t="shared" si="55"/>
        <v>3429</v>
      </c>
      <c r="CA26">
        <f t="shared" si="55"/>
        <v>3475</v>
      </c>
      <c r="CB26">
        <f t="shared" si="55"/>
        <v>3521</v>
      </c>
      <c r="CC26">
        <f t="shared" ref="CC26:CD26" si="75">CB26+46</f>
        <v>3567</v>
      </c>
      <c r="CD26">
        <f t="shared" si="75"/>
        <v>3613</v>
      </c>
      <c r="CE26">
        <f t="shared" si="58"/>
        <v>3659</v>
      </c>
      <c r="CF26">
        <f t="shared" si="58"/>
        <v>3705</v>
      </c>
      <c r="CG26">
        <f t="shared" si="58"/>
        <v>3751</v>
      </c>
      <c r="CH26">
        <f t="shared" si="58"/>
        <v>3797</v>
      </c>
      <c r="CI26">
        <f t="shared" si="58"/>
        <v>3843</v>
      </c>
      <c r="CJ26">
        <f t="shared" si="58"/>
        <v>3889</v>
      </c>
      <c r="CK26">
        <f t="shared" si="58"/>
        <v>3935</v>
      </c>
      <c r="CL26">
        <f t="shared" si="58"/>
        <v>3981</v>
      </c>
      <c r="CM26">
        <f t="shared" si="58"/>
        <v>4027</v>
      </c>
      <c r="CN26">
        <f t="shared" si="58"/>
        <v>4073</v>
      </c>
      <c r="CO26">
        <f t="shared" si="58"/>
        <v>4119</v>
      </c>
      <c r="CP26">
        <f t="shared" si="58"/>
        <v>4165</v>
      </c>
    </row>
    <row r="27" spans="1:94" x14ac:dyDescent="0.2">
      <c r="A27">
        <v>26</v>
      </c>
      <c r="B27">
        <f t="shared" si="67"/>
        <v>4000</v>
      </c>
      <c r="C27">
        <f t="shared" si="0"/>
        <v>80</v>
      </c>
      <c r="E27">
        <f t="shared" si="17"/>
        <v>72</v>
      </c>
      <c r="F27">
        <f t="shared" si="18"/>
        <v>118</v>
      </c>
      <c r="G27">
        <f t="shared" si="18"/>
        <v>164</v>
      </c>
      <c r="H27">
        <f t="shared" si="18"/>
        <v>210</v>
      </c>
      <c r="I27">
        <f t="shared" si="18"/>
        <v>256</v>
      </c>
      <c r="J27">
        <f t="shared" si="18"/>
        <v>302</v>
      </c>
      <c r="K27">
        <f t="shared" si="51"/>
        <v>348</v>
      </c>
      <c r="L27">
        <f t="shared" si="51"/>
        <v>394</v>
      </c>
      <c r="M27">
        <f t="shared" si="51"/>
        <v>440</v>
      </c>
      <c r="N27">
        <f t="shared" si="51"/>
        <v>486</v>
      </c>
      <c r="O27">
        <f t="shared" si="51"/>
        <v>532</v>
      </c>
      <c r="P27">
        <f t="shared" si="51"/>
        <v>578</v>
      </c>
      <c r="Q27">
        <f t="shared" si="51"/>
        <v>624</v>
      </c>
      <c r="R27">
        <f t="shared" si="51"/>
        <v>670</v>
      </c>
      <c r="S27">
        <f t="shared" si="51"/>
        <v>716</v>
      </c>
      <c r="T27">
        <f t="shared" si="51"/>
        <v>762</v>
      </c>
      <c r="U27">
        <f t="shared" si="51"/>
        <v>808</v>
      </c>
      <c r="V27">
        <f t="shared" ref="V27:W27" si="76">U27+46</f>
        <v>854</v>
      </c>
      <c r="W27">
        <f t="shared" si="76"/>
        <v>900</v>
      </c>
      <c r="X27">
        <f t="shared" si="57"/>
        <v>946</v>
      </c>
      <c r="Y27">
        <f t="shared" si="57"/>
        <v>992</v>
      </c>
      <c r="Z27">
        <f t="shared" si="57"/>
        <v>1038</v>
      </c>
      <c r="AA27">
        <f t="shared" si="57"/>
        <v>1084</v>
      </c>
      <c r="AB27">
        <f t="shared" si="57"/>
        <v>1130</v>
      </c>
      <c r="AC27">
        <f t="shared" si="57"/>
        <v>1176</v>
      </c>
      <c r="AD27">
        <f t="shared" si="57"/>
        <v>1222</v>
      </c>
      <c r="AE27">
        <f t="shared" si="57"/>
        <v>1268</v>
      </c>
      <c r="AF27">
        <f t="shared" si="57"/>
        <v>1314</v>
      </c>
      <c r="AG27">
        <f t="shared" si="57"/>
        <v>1360</v>
      </c>
      <c r="AH27">
        <f t="shared" si="57"/>
        <v>1406</v>
      </c>
      <c r="AI27">
        <f t="shared" si="57"/>
        <v>1452</v>
      </c>
      <c r="AJ27">
        <f t="shared" si="57"/>
        <v>1498</v>
      </c>
      <c r="AK27">
        <f t="shared" si="53"/>
        <v>1544</v>
      </c>
      <c r="AL27">
        <f t="shared" si="53"/>
        <v>1590</v>
      </c>
      <c r="AM27">
        <f t="shared" si="53"/>
        <v>1636</v>
      </c>
      <c r="AN27">
        <f t="shared" si="53"/>
        <v>1682</v>
      </c>
      <c r="AO27">
        <f t="shared" si="53"/>
        <v>1728</v>
      </c>
      <c r="AP27">
        <f t="shared" si="53"/>
        <v>1774</v>
      </c>
      <c r="AQ27">
        <f t="shared" si="53"/>
        <v>1820</v>
      </c>
      <c r="AR27">
        <f t="shared" si="53"/>
        <v>1866</v>
      </c>
      <c r="AS27">
        <f t="shared" si="53"/>
        <v>1912</v>
      </c>
      <c r="AT27">
        <f t="shared" si="53"/>
        <v>1958</v>
      </c>
      <c r="AU27">
        <f t="shared" si="53"/>
        <v>2004</v>
      </c>
      <c r="AV27">
        <f t="shared" si="53"/>
        <v>2050</v>
      </c>
      <c r="AW27">
        <f t="shared" si="53"/>
        <v>2096</v>
      </c>
      <c r="AX27">
        <f t="shared" si="54"/>
        <v>2142</v>
      </c>
      <c r="AY27">
        <f t="shared" si="54"/>
        <v>2188</v>
      </c>
      <c r="AZ27">
        <f t="shared" si="54"/>
        <v>2234</v>
      </c>
      <c r="BA27">
        <f t="shared" si="54"/>
        <v>2280</v>
      </c>
      <c r="BB27">
        <f t="shared" si="54"/>
        <v>2326</v>
      </c>
      <c r="BC27">
        <f t="shared" si="54"/>
        <v>2372</v>
      </c>
      <c r="BD27">
        <f t="shared" si="54"/>
        <v>2418</v>
      </c>
      <c r="BE27">
        <f t="shared" si="54"/>
        <v>2464</v>
      </c>
      <c r="BF27">
        <f t="shared" si="54"/>
        <v>2510</v>
      </c>
      <c r="BG27">
        <f t="shared" si="54"/>
        <v>2556</v>
      </c>
      <c r="BH27">
        <f t="shared" si="54"/>
        <v>2602</v>
      </c>
      <c r="BI27">
        <f t="shared" si="54"/>
        <v>2648</v>
      </c>
      <c r="BJ27">
        <f t="shared" si="54"/>
        <v>2694</v>
      </c>
      <c r="BK27">
        <f t="shared" si="54"/>
        <v>2740</v>
      </c>
      <c r="BL27">
        <f t="shared" si="54"/>
        <v>2786</v>
      </c>
      <c r="BM27">
        <f t="shared" si="55"/>
        <v>2832</v>
      </c>
      <c r="BN27">
        <f t="shared" si="55"/>
        <v>2878</v>
      </c>
      <c r="BO27">
        <f t="shared" si="55"/>
        <v>2924</v>
      </c>
      <c r="BP27">
        <f t="shared" si="55"/>
        <v>2970</v>
      </c>
      <c r="BQ27">
        <f t="shared" si="55"/>
        <v>3016</v>
      </c>
      <c r="BR27">
        <f t="shared" si="55"/>
        <v>3062</v>
      </c>
      <c r="BS27">
        <f t="shared" si="55"/>
        <v>3108</v>
      </c>
      <c r="BT27">
        <f t="shared" si="55"/>
        <v>3154</v>
      </c>
      <c r="BU27">
        <f t="shared" si="55"/>
        <v>3200</v>
      </c>
      <c r="BV27">
        <f t="shared" si="55"/>
        <v>3246</v>
      </c>
      <c r="BW27">
        <f t="shared" si="55"/>
        <v>3292</v>
      </c>
      <c r="BX27">
        <f t="shared" si="55"/>
        <v>3338</v>
      </c>
      <c r="BY27">
        <f t="shared" si="55"/>
        <v>3384</v>
      </c>
      <c r="BZ27">
        <f t="shared" si="55"/>
        <v>3430</v>
      </c>
      <c r="CA27">
        <f t="shared" si="55"/>
        <v>3476</v>
      </c>
      <c r="CB27">
        <f t="shared" si="55"/>
        <v>3522</v>
      </c>
      <c r="CC27">
        <f t="shared" ref="CC27:CD27" si="77">CB27+46</f>
        <v>3568</v>
      </c>
      <c r="CD27">
        <f t="shared" si="77"/>
        <v>3614</v>
      </c>
      <c r="CE27">
        <f t="shared" si="58"/>
        <v>3660</v>
      </c>
      <c r="CF27">
        <f t="shared" si="58"/>
        <v>3706</v>
      </c>
      <c r="CG27">
        <f t="shared" si="58"/>
        <v>3752</v>
      </c>
      <c r="CH27">
        <f t="shared" si="58"/>
        <v>3798</v>
      </c>
      <c r="CI27">
        <f t="shared" si="58"/>
        <v>3844</v>
      </c>
      <c r="CJ27">
        <f t="shared" si="58"/>
        <v>3890</v>
      </c>
      <c r="CK27">
        <f t="shared" si="58"/>
        <v>3936</v>
      </c>
      <c r="CL27">
        <f t="shared" si="58"/>
        <v>3982</v>
      </c>
      <c r="CM27">
        <f t="shared" si="58"/>
        <v>4028</v>
      </c>
      <c r="CN27">
        <f t="shared" si="58"/>
        <v>4074</v>
      </c>
      <c r="CO27">
        <f t="shared" si="58"/>
        <v>4120</v>
      </c>
      <c r="CP27">
        <f t="shared" si="58"/>
        <v>4166</v>
      </c>
    </row>
    <row r="28" spans="1:94" x14ac:dyDescent="0.2">
      <c r="A28">
        <v>27</v>
      </c>
      <c r="B28">
        <f t="shared" si="67"/>
        <v>4500</v>
      </c>
      <c r="C28">
        <f t="shared" si="0"/>
        <v>90</v>
      </c>
      <c r="E28">
        <f t="shared" si="17"/>
        <v>73</v>
      </c>
      <c r="F28">
        <f t="shared" si="18"/>
        <v>119</v>
      </c>
      <c r="G28">
        <f t="shared" si="18"/>
        <v>165</v>
      </c>
      <c r="H28">
        <f t="shared" si="18"/>
        <v>211</v>
      </c>
      <c r="I28">
        <f t="shared" si="18"/>
        <v>257</v>
      </c>
      <c r="J28">
        <f t="shared" si="18"/>
        <v>303</v>
      </c>
      <c r="K28">
        <f t="shared" si="51"/>
        <v>349</v>
      </c>
      <c r="L28">
        <f t="shared" si="51"/>
        <v>395</v>
      </c>
      <c r="M28">
        <f t="shared" si="51"/>
        <v>441</v>
      </c>
      <c r="N28">
        <f t="shared" si="51"/>
        <v>487</v>
      </c>
      <c r="O28">
        <f t="shared" si="51"/>
        <v>533</v>
      </c>
      <c r="P28">
        <f t="shared" si="51"/>
        <v>579</v>
      </c>
      <c r="Q28">
        <f t="shared" si="51"/>
        <v>625</v>
      </c>
      <c r="R28">
        <f t="shared" si="51"/>
        <v>671</v>
      </c>
      <c r="S28">
        <f t="shared" si="51"/>
        <v>717</v>
      </c>
      <c r="T28">
        <f t="shared" si="51"/>
        <v>763</v>
      </c>
      <c r="U28">
        <f t="shared" si="51"/>
        <v>809</v>
      </c>
      <c r="V28">
        <f t="shared" ref="V28:W28" si="78">U28+46</f>
        <v>855</v>
      </c>
      <c r="W28">
        <f t="shared" si="78"/>
        <v>901</v>
      </c>
      <c r="X28">
        <f t="shared" si="57"/>
        <v>947</v>
      </c>
      <c r="Y28">
        <f t="shared" si="57"/>
        <v>993</v>
      </c>
      <c r="Z28">
        <f t="shared" si="57"/>
        <v>1039</v>
      </c>
      <c r="AA28">
        <f t="shared" si="57"/>
        <v>1085</v>
      </c>
      <c r="AB28">
        <f t="shared" si="57"/>
        <v>1131</v>
      </c>
      <c r="AC28">
        <f t="shared" si="57"/>
        <v>1177</v>
      </c>
      <c r="AD28">
        <f t="shared" si="57"/>
        <v>1223</v>
      </c>
      <c r="AE28">
        <f t="shared" si="57"/>
        <v>1269</v>
      </c>
      <c r="AF28">
        <f t="shared" si="57"/>
        <v>1315</v>
      </c>
      <c r="AG28">
        <f t="shared" si="57"/>
        <v>1361</v>
      </c>
      <c r="AH28">
        <f t="shared" si="57"/>
        <v>1407</v>
      </c>
      <c r="AI28">
        <f t="shared" si="57"/>
        <v>1453</v>
      </c>
      <c r="AJ28">
        <f t="shared" si="57"/>
        <v>1499</v>
      </c>
      <c r="AK28">
        <f t="shared" si="53"/>
        <v>1545</v>
      </c>
      <c r="AL28">
        <f t="shared" si="53"/>
        <v>1591</v>
      </c>
      <c r="AM28">
        <f t="shared" si="53"/>
        <v>1637</v>
      </c>
      <c r="AN28">
        <f t="shared" si="53"/>
        <v>1683</v>
      </c>
      <c r="AO28">
        <f t="shared" si="53"/>
        <v>1729</v>
      </c>
      <c r="AP28">
        <f t="shared" si="53"/>
        <v>1775</v>
      </c>
      <c r="AQ28">
        <f t="shared" si="53"/>
        <v>1821</v>
      </c>
      <c r="AR28">
        <f t="shared" si="53"/>
        <v>1867</v>
      </c>
      <c r="AS28">
        <f t="shared" si="53"/>
        <v>1913</v>
      </c>
      <c r="AT28">
        <f t="shared" si="53"/>
        <v>1959</v>
      </c>
      <c r="AU28">
        <f t="shared" si="53"/>
        <v>2005</v>
      </c>
      <c r="AV28">
        <f t="shared" si="53"/>
        <v>2051</v>
      </c>
      <c r="AW28">
        <f t="shared" si="53"/>
        <v>2097</v>
      </c>
      <c r="AX28">
        <f t="shared" si="54"/>
        <v>2143</v>
      </c>
      <c r="AY28">
        <f t="shared" si="54"/>
        <v>2189</v>
      </c>
      <c r="AZ28">
        <f t="shared" si="54"/>
        <v>2235</v>
      </c>
      <c r="BA28">
        <f t="shared" si="54"/>
        <v>2281</v>
      </c>
      <c r="BB28">
        <f t="shared" si="54"/>
        <v>2327</v>
      </c>
      <c r="BC28">
        <f t="shared" si="54"/>
        <v>2373</v>
      </c>
      <c r="BD28">
        <f t="shared" si="54"/>
        <v>2419</v>
      </c>
      <c r="BE28">
        <f t="shared" si="54"/>
        <v>2465</v>
      </c>
      <c r="BF28">
        <f t="shared" si="54"/>
        <v>2511</v>
      </c>
      <c r="BG28">
        <f t="shared" si="54"/>
        <v>2557</v>
      </c>
      <c r="BH28">
        <f t="shared" si="54"/>
        <v>2603</v>
      </c>
      <c r="BI28">
        <f t="shared" si="54"/>
        <v>2649</v>
      </c>
      <c r="BJ28">
        <f t="shared" si="54"/>
        <v>2695</v>
      </c>
      <c r="BK28">
        <f t="shared" si="54"/>
        <v>2741</v>
      </c>
      <c r="BL28">
        <f t="shared" si="54"/>
        <v>2787</v>
      </c>
      <c r="BM28">
        <f t="shared" si="55"/>
        <v>2833</v>
      </c>
      <c r="BN28">
        <f t="shared" si="55"/>
        <v>2879</v>
      </c>
      <c r="BO28">
        <f t="shared" si="55"/>
        <v>2925</v>
      </c>
      <c r="BP28">
        <f t="shared" si="55"/>
        <v>2971</v>
      </c>
      <c r="BQ28">
        <f t="shared" si="55"/>
        <v>3017</v>
      </c>
      <c r="BR28">
        <f t="shared" si="55"/>
        <v>3063</v>
      </c>
      <c r="BS28">
        <f t="shared" si="55"/>
        <v>3109</v>
      </c>
      <c r="BT28">
        <f t="shared" si="55"/>
        <v>3155</v>
      </c>
      <c r="BU28">
        <f t="shared" si="55"/>
        <v>3201</v>
      </c>
      <c r="BV28">
        <f t="shared" si="55"/>
        <v>3247</v>
      </c>
      <c r="BW28">
        <f t="shared" si="55"/>
        <v>3293</v>
      </c>
      <c r="BX28">
        <f t="shared" si="55"/>
        <v>3339</v>
      </c>
      <c r="BY28">
        <f t="shared" si="55"/>
        <v>3385</v>
      </c>
      <c r="BZ28">
        <f t="shared" si="55"/>
        <v>3431</v>
      </c>
      <c r="CA28">
        <f t="shared" si="55"/>
        <v>3477</v>
      </c>
      <c r="CB28">
        <f t="shared" si="55"/>
        <v>3523</v>
      </c>
      <c r="CC28">
        <f t="shared" ref="CC28:CD28" si="79">CB28+46</f>
        <v>3569</v>
      </c>
      <c r="CD28">
        <f t="shared" si="79"/>
        <v>3615</v>
      </c>
      <c r="CE28">
        <f t="shared" si="58"/>
        <v>3661</v>
      </c>
      <c r="CF28">
        <f t="shared" si="58"/>
        <v>3707</v>
      </c>
      <c r="CG28">
        <f t="shared" si="58"/>
        <v>3753</v>
      </c>
      <c r="CH28">
        <f t="shared" si="58"/>
        <v>3799</v>
      </c>
      <c r="CI28">
        <f t="shared" si="58"/>
        <v>3845</v>
      </c>
      <c r="CJ28">
        <f t="shared" si="58"/>
        <v>3891</v>
      </c>
      <c r="CK28">
        <f t="shared" si="58"/>
        <v>3937</v>
      </c>
      <c r="CL28">
        <f t="shared" si="58"/>
        <v>3983</v>
      </c>
      <c r="CM28">
        <f t="shared" si="58"/>
        <v>4029</v>
      </c>
      <c r="CN28">
        <f t="shared" si="58"/>
        <v>4075</v>
      </c>
      <c r="CO28">
        <f t="shared" si="58"/>
        <v>4121</v>
      </c>
      <c r="CP28">
        <f t="shared" si="58"/>
        <v>4167</v>
      </c>
    </row>
    <row r="29" spans="1:94" x14ac:dyDescent="0.2">
      <c r="A29">
        <v>28</v>
      </c>
      <c r="B29">
        <f t="shared" si="67"/>
        <v>5000</v>
      </c>
      <c r="C29">
        <f t="shared" si="0"/>
        <v>100</v>
      </c>
      <c r="E29">
        <f t="shared" si="17"/>
        <v>74</v>
      </c>
      <c r="F29">
        <f t="shared" si="18"/>
        <v>120</v>
      </c>
      <c r="G29">
        <f t="shared" si="18"/>
        <v>166</v>
      </c>
      <c r="H29">
        <f t="shared" si="18"/>
        <v>212</v>
      </c>
      <c r="I29">
        <f t="shared" si="18"/>
        <v>258</v>
      </c>
      <c r="J29">
        <f t="shared" si="18"/>
        <v>304</v>
      </c>
      <c r="K29">
        <f t="shared" si="51"/>
        <v>350</v>
      </c>
      <c r="L29">
        <f t="shared" si="51"/>
        <v>396</v>
      </c>
      <c r="M29">
        <f t="shared" si="51"/>
        <v>442</v>
      </c>
      <c r="N29">
        <f t="shared" si="51"/>
        <v>488</v>
      </c>
      <c r="O29">
        <f t="shared" si="51"/>
        <v>534</v>
      </c>
      <c r="P29">
        <f t="shared" si="51"/>
        <v>580</v>
      </c>
      <c r="Q29">
        <f t="shared" si="51"/>
        <v>626</v>
      </c>
      <c r="R29">
        <f t="shared" si="51"/>
        <v>672</v>
      </c>
      <c r="S29">
        <f t="shared" si="51"/>
        <v>718</v>
      </c>
      <c r="T29">
        <f t="shared" si="51"/>
        <v>764</v>
      </c>
      <c r="U29">
        <f t="shared" si="51"/>
        <v>810</v>
      </c>
      <c r="V29">
        <f t="shared" ref="V29:W29" si="80">U29+46</f>
        <v>856</v>
      </c>
      <c r="W29">
        <f t="shared" si="80"/>
        <v>902</v>
      </c>
      <c r="X29">
        <f t="shared" si="57"/>
        <v>948</v>
      </c>
      <c r="Y29">
        <f t="shared" si="57"/>
        <v>994</v>
      </c>
      <c r="Z29">
        <f t="shared" si="57"/>
        <v>1040</v>
      </c>
      <c r="AA29">
        <f t="shared" si="57"/>
        <v>1086</v>
      </c>
      <c r="AB29">
        <f t="shared" si="57"/>
        <v>1132</v>
      </c>
      <c r="AC29">
        <f t="shared" si="57"/>
        <v>1178</v>
      </c>
      <c r="AD29">
        <f t="shared" si="57"/>
        <v>1224</v>
      </c>
      <c r="AE29">
        <f t="shared" si="57"/>
        <v>1270</v>
      </c>
      <c r="AF29">
        <f t="shared" si="57"/>
        <v>1316</v>
      </c>
      <c r="AG29">
        <f t="shared" si="57"/>
        <v>1362</v>
      </c>
      <c r="AH29">
        <f t="shared" si="57"/>
        <v>1408</v>
      </c>
      <c r="AI29">
        <f t="shared" si="57"/>
        <v>1454</v>
      </c>
      <c r="AJ29">
        <f t="shared" si="57"/>
        <v>1500</v>
      </c>
      <c r="AK29">
        <f t="shared" si="53"/>
        <v>1546</v>
      </c>
      <c r="AL29">
        <f t="shared" si="53"/>
        <v>1592</v>
      </c>
      <c r="AM29">
        <f t="shared" si="53"/>
        <v>1638</v>
      </c>
      <c r="AN29">
        <f t="shared" si="53"/>
        <v>1684</v>
      </c>
      <c r="AO29">
        <f t="shared" si="53"/>
        <v>1730</v>
      </c>
      <c r="AP29">
        <f t="shared" si="53"/>
        <v>1776</v>
      </c>
      <c r="AQ29">
        <f t="shared" si="53"/>
        <v>1822</v>
      </c>
      <c r="AR29">
        <f t="shared" si="53"/>
        <v>1868</v>
      </c>
      <c r="AS29">
        <f t="shared" si="53"/>
        <v>1914</v>
      </c>
      <c r="AT29">
        <f t="shared" si="53"/>
        <v>1960</v>
      </c>
      <c r="AU29">
        <f t="shared" si="53"/>
        <v>2006</v>
      </c>
      <c r="AV29">
        <f t="shared" si="53"/>
        <v>2052</v>
      </c>
      <c r="AW29">
        <f t="shared" si="53"/>
        <v>2098</v>
      </c>
      <c r="AX29">
        <f t="shared" si="54"/>
        <v>2144</v>
      </c>
      <c r="AY29">
        <f t="shared" si="54"/>
        <v>2190</v>
      </c>
      <c r="AZ29">
        <f t="shared" si="54"/>
        <v>2236</v>
      </c>
      <c r="BA29">
        <f t="shared" si="54"/>
        <v>2282</v>
      </c>
      <c r="BB29">
        <f t="shared" si="54"/>
        <v>2328</v>
      </c>
      <c r="BC29">
        <f t="shared" si="54"/>
        <v>2374</v>
      </c>
      <c r="BD29">
        <f t="shared" si="54"/>
        <v>2420</v>
      </c>
      <c r="BE29">
        <f t="shared" si="54"/>
        <v>2466</v>
      </c>
      <c r="BF29">
        <f t="shared" si="54"/>
        <v>2512</v>
      </c>
      <c r="BG29">
        <f t="shared" si="54"/>
        <v>2558</v>
      </c>
      <c r="BH29">
        <f t="shared" si="54"/>
        <v>2604</v>
      </c>
      <c r="BI29">
        <f t="shared" si="54"/>
        <v>2650</v>
      </c>
      <c r="BJ29">
        <f t="shared" si="54"/>
        <v>2696</v>
      </c>
      <c r="BK29">
        <f t="shared" si="54"/>
        <v>2742</v>
      </c>
      <c r="BL29">
        <f t="shared" si="54"/>
        <v>2788</v>
      </c>
      <c r="BM29">
        <f t="shared" si="55"/>
        <v>2834</v>
      </c>
      <c r="BN29">
        <f t="shared" si="55"/>
        <v>2880</v>
      </c>
      <c r="BO29">
        <f t="shared" si="55"/>
        <v>2926</v>
      </c>
      <c r="BP29">
        <f t="shared" si="55"/>
        <v>2972</v>
      </c>
      <c r="BQ29">
        <f t="shared" si="55"/>
        <v>3018</v>
      </c>
      <c r="BR29">
        <f t="shared" si="55"/>
        <v>3064</v>
      </c>
      <c r="BS29">
        <f t="shared" si="55"/>
        <v>3110</v>
      </c>
      <c r="BT29">
        <f t="shared" si="55"/>
        <v>3156</v>
      </c>
      <c r="BU29">
        <f t="shared" si="55"/>
        <v>3202</v>
      </c>
      <c r="BV29">
        <f t="shared" si="55"/>
        <v>3248</v>
      </c>
      <c r="BW29">
        <f t="shared" si="55"/>
        <v>3294</v>
      </c>
      <c r="BX29">
        <f t="shared" si="55"/>
        <v>3340</v>
      </c>
      <c r="BY29">
        <f t="shared" si="55"/>
        <v>3386</v>
      </c>
      <c r="BZ29">
        <f t="shared" si="55"/>
        <v>3432</v>
      </c>
      <c r="CA29">
        <f t="shared" si="55"/>
        <v>3478</v>
      </c>
      <c r="CB29">
        <f t="shared" si="55"/>
        <v>3524</v>
      </c>
      <c r="CC29">
        <f t="shared" ref="CC29:CD29" si="81">CB29+46</f>
        <v>3570</v>
      </c>
      <c r="CD29">
        <f t="shared" si="81"/>
        <v>3616</v>
      </c>
      <c r="CE29">
        <f t="shared" si="58"/>
        <v>3662</v>
      </c>
      <c r="CF29">
        <f t="shared" si="58"/>
        <v>3708</v>
      </c>
      <c r="CG29">
        <f t="shared" si="58"/>
        <v>3754</v>
      </c>
      <c r="CH29">
        <f t="shared" si="58"/>
        <v>3800</v>
      </c>
      <c r="CI29">
        <f t="shared" si="58"/>
        <v>3846</v>
      </c>
      <c r="CJ29">
        <f t="shared" si="58"/>
        <v>3892</v>
      </c>
      <c r="CK29">
        <f t="shared" si="58"/>
        <v>3938</v>
      </c>
      <c r="CL29">
        <f t="shared" si="58"/>
        <v>3984</v>
      </c>
      <c r="CM29">
        <f t="shared" si="58"/>
        <v>4030</v>
      </c>
      <c r="CN29">
        <f t="shared" si="58"/>
        <v>4076</v>
      </c>
      <c r="CO29">
        <f t="shared" si="58"/>
        <v>4122</v>
      </c>
      <c r="CP29">
        <f t="shared" si="58"/>
        <v>4168</v>
      </c>
    </row>
    <row r="30" spans="1:94" x14ac:dyDescent="0.2">
      <c r="A30">
        <v>29</v>
      </c>
      <c r="B30">
        <v>10000</v>
      </c>
      <c r="C30">
        <f t="shared" si="0"/>
        <v>200</v>
      </c>
      <c r="E30">
        <f t="shared" si="17"/>
        <v>75</v>
      </c>
      <c r="F30">
        <f t="shared" si="18"/>
        <v>121</v>
      </c>
      <c r="G30">
        <f t="shared" si="18"/>
        <v>167</v>
      </c>
      <c r="H30">
        <f t="shared" si="18"/>
        <v>213</v>
      </c>
      <c r="I30">
        <f t="shared" si="18"/>
        <v>259</v>
      </c>
      <c r="J30">
        <f t="shared" si="18"/>
        <v>305</v>
      </c>
      <c r="K30">
        <f t="shared" si="51"/>
        <v>351</v>
      </c>
      <c r="L30">
        <f t="shared" si="51"/>
        <v>397</v>
      </c>
      <c r="M30">
        <f t="shared" si="51"/>
        <v>443</v>
      </c>
      <c r="N30">
        <f t="shared" si="51"/>
        <v>489</v>
      </c>
      <c r="O30">
        <f t="shared" si="51"/>
        <v>535</v>
      </c>
      <c r="P30">
        <f t="shared" si="51"/>
        <v>581</v>
      </c>
      <c r="Q30">
        <f t="shared" si="51"/>
        <v>627</v>
      </c>
      <c r="R30">
        <f t="shared" si="51"/>
        <v>673</v>
      </c>
      <c r="S30">
        <f t="shared" si="51"/>
        <v>719</v>
      </c>
      <c r="T30">
        <f t="shared" si="51"/>
        <v>765</v>
      </c>
      <c r="U30">
        <f t="shared" si="51"/>
        <v>811</v>
      </c>
      <c r="V30">
        <f t="shared" ref="V30:W30" si="82">U30+46</f>
        <v>857</v>
      </c>
      <c r="W30">
        <f t="shared" si="82"/>
        <v>903</v>
      </c>
      <c r="X30">
        <f t="shared" si="57"/>
        <v>949</v>
      </c>
      <c r="Y30">
        <f t="shared" si="57"/>
        <v>995</v>
      </c>
      <c r="Z30">
        <f t="shared" si="57"/>
        <v>1041</v>
      </c>
      <c r="AA30">
        <f t="shared" si="57"/>
        <v>1087</v>
      </c>
      <c r="AB30">
        <f t="shared" si="57"/>
        <v>1133</v>
      </c>
      <c r="AC30">
        <f t="shared" si="57"/>
        <v>1179</v>
      </c>
      <c r="AD30">
        <f t="shared" si="57"/>
        <v>1225</v>
      </c>
      <c r="AE30">
        <f t="shared" si="57"/>
        <v>1271</v>
      </c>
      <c r="AF30">
        <f t="shared" si="57"/>
        <v>1317</v>
      </c>
      <c r="AG30">
        <f t="shared" si="57"/>
        <v>1363</v>
      </c>
      <c r="AH30">
        <f t="shared" si="57"/>
        <v>1409</v>
      </c>
      <c r="AI30">
        <f t="shared" si="57"/>
        <v>1455</v>
      </c>
      <c r="AJ30">
        <f t="shared" si="57"/>
        <v>1501</v>
      </c>
      <c r="AK30">
        <f t="shared" si="53"/>
        <v>1547</v>
      </c>
      <c r="AL30">
        <f t="shared" si="53"/>
        <v>1593</v>
      </c>
      <c r="AM30">
        <f t="shared" si="53"/>
        <v>1639</v>
      </c>
      <c r="AN30">
        <f t="shared" si="53"/>
        <v>1685</v>
      </c>
      <c r="AO30">
        <f t="shared" si="53"/>
        <v>1731</v>
      </c>
      <c r="AP30">
        <f t="shared" si="53"/>
        <v>1777</v>
      </c>
      <c r="AQ30">
        <f t="shared" si="53"/>
        <v>1823</v>
      </c>
      <c r="AR30">
        <f t="shared" si="53"/>
        <v>1869</v>
      </c>
      <c r="AS30">
        <f t="shared" si="53"/>
        <v>1915</v>
      </c>
      <c r="AT30">
        <f t="shared" si="53"/>
        <v>1961</v>
      </c>
      <c r="AU30">
        <f t="shared" si="53"/>
        <v>2007</v>
      </c>
      <c r="AV30">
        <f t="shared" si="53"/>
        <v>2053</v>
      </c>
      <c r="AW30">
        <f t="shared" si="53"/>
        <v>2099</v>
      </c>
      <c r="AX30">
        <f t="shared" si="54"/>
        <v>2145</v>
      </c>
      <c r="AY30">
        <f t="shared" si="54"/>
        <v>2191</v>
      </c>
      <c r="AZ30">
        <f t="shared" si="54"/>
        <v>2237</v>
      </c>
      <c r="BA30">
        <f t="shared" si="54"/>
        <v>2283</v>
      </c>
      <c r="BB30">
        <f t="shared" si="54"/>
        <v>2329</v>
      </c>
      <c r="BC30">
        <f t="shared" si="54"/>
        <v>2375</v>
      </c>
      <c r="BD30">
        <f t="shared" si="54"/>
        <v>2421</v>
      </c>
      <c r="BE30">
        <f t="shared" si="54"/>
        <v>2467</v>
      </c>
      <c r="BF30">
        <f t="shared" si="54"/>
        <v>2513</v>
      </c>
      <c r="BG30">
        <f t="shared" si="54"/>
        <v>2559</v>
      </c>
      <c r="BH30">
        <f t="shared" si="54"/>
        <v>2605</v>
      </c>
      <c r="BI30">
        <f t="shared" si="54"/>
        <v>2651</v>
      </c>
      <c r="BJ30">
        <f t="shared" si="54"/>
        <v>2697</v>
      </c>
      <c r="BK30">
        <f t="shared" si="54"/>
        <v>2743</v>
      </c>
      <c r="BL30">
        <f t="shared" si="54"/>
        <v>2789</v>
      </c>
      <c r="BM30">
        <f t="shared" si="55"/>
        <v>2835</v>
      </c>
      <c r="BN30">
        <f t="shared" si="55"/>
        <v>2881</v>
      </c>
      <c r="BO30">
        <f t="shared" si="55"/>
        <v>2927</v>
      </c>
      <c r="BP30">
        <f t="shared" si="55"/>
        <v>2973</v>
      </c>
      <c r="BQ30">
        <f t="shared" si="55"/>
        <v>3019</v>
      </c>
      <c r="BR30">
        <f t="shared" si="55"/>
        <v>3065</v>
      </c>
      <c r="BS30">
        <f t="shared" si="55"/>
        <v>3111</v>
      </c>
      <c r="BT30">
        <f t="shared" si="55"/>
        <v>3157</v>
      </c>
      <c r="BU30">
        <f t="shared" si="55"/>
        <v>3203</v>
      </c>
      <c r="BV30">
        <f t="shared" si="55"/>
        <v>3249</v>
      </c>
      <c r="BW30">
        <f t="shared" si="55"/>
        <v>3295</v>
      </c>
      <c r="BX30">
        <f t="shared" si="55"/>
        <v>3341</v>
      </c>
      <c r="BY30">
        <f t="shared" si="55"/>
        <v>3387</v>
      </c>
      <c r="BZ30">
        <f t="shared" si="55"/>
        <v>3433</v>
      </c>
      <c r="CA30">
        <f t="shared" si="55"/>
        <v>3479</v>
      </c>
      <c r="CB30">
        <f t="shared" si="55"/>
        <v>3525</v>
      </c>
      <c r="CC30">
        <f t="shared" ref="CC30:CD30" si="83">CB30+46</f>
        <v>3571</v>
      </c>
      <c r="CD30">
        <f t="shared" si="83"/>
        <v>3617</v>
      </c>
      <c r="CE30">
        <f t="shared" si="58"/>
        <v>3663</v>
      </c>
      <c r="CF30">
        <f t="shared" si="58"/>
        <v>3709</v>
      </c>
      <c r="CG30">
        <f t="shared" si="58"/>
        <v>3755</v>
      </c>
      <c r="CH30">
        <f t="shared" si="58"/>
        <v>3801</v>
      </c>
      <c r="CI30">
        <f t="shared" si="58"/>
        <v>3847</v>
      </c>
      <c r="CJ30">
        <f t="shared" si="58"/>
        <v>3893</v>
      </c>
      <c r="CK30">
        <f t="shared" si="58"/>
        <v>3939</v>
      </c>
      <c r="CL30">
        <f t="shared" si="58"/>
        <v>3985</v>
      </c>
      <c r="CM30">
        <f t="shared" si="58"/>
        <v>4031</v>
      </c>
      <c r="CN30">
        <f t="shared" si="58"/>
        <v>4077</v>
      </c>
      <c r="CO30">
        <f t="shared" si="58"/>
        <v>4123</v>
      </c>
      <c r="CP30">
        <f t="shared" si="58"/>
        <v>4169</v>
      </c>
    </row>
    <row r="31" spans="1:94" x14ac:dyDescent="0.2">
      <c r="A31">
        <v>30</v>
      </c>
      <c r="B31">
        <f>B30+5000</f>
        <v>15000</v>
      </c>
      <c r="C31">
        <f t="shared" si="0"/>
        <v>300</v>
      </c>
      <c r="E31">
        <f t="shared" si="17"/>
        <v>76</v>
      </c>
      <c r="F31">
        <f t="shared" si="18"/>
        <v>122</v>
      </c>
      <c r="G31">
        <f t="shared" si="18"/>
        <v>168</v>
      </c>
      <c r="H31">
        <f t="shared" si="18"/>
        <v>214</v>
      </c>
      <c r="I31">
        <f t="shared" si="18"/>
        <v>260</v>
      </c>
      <c r="J31">
        <f t="shared" si="18"/>
        <v>306</v>
      </c>
      <c r="K31">
        <f t="shared" si="51"/>
        <v>352</v>
      </c>
      <c r="L31">
        <f t="shared" si="51"/>
        <v>398</v>
      </c>
      <c r="M31">
        <f t="shared" si="51"/>
        <v>444</v>
      </c>
      <c r="N31">
        <f t="shared" si="51"/>
        <v>490</v>
      </c>
      <c r="O31">
        <f t="shared" si="51"/>
        <v>536</v>
      </c>
      <c r="P31">
        <f t="shared" si="51"/>
        <v>582</v>
      </c>
      <c r="Q31">
        <f t="shared" si="51"/>
        <v>628</v>
      </c>
      <c r="R31">
        <f t="shared" si="51"/>
        <v>674</v>
      </c>
      <c r="S31">
        <f t="shared" si="51"/>
        <v>720</v>
      </c>
      <c r="T31">
        <f t="shared" si="51"/>
        <v>766</v>
      </c>
      <c r="U31">
        <f t="shared" si="51"/>
        <v>812</v>
      </c>
      <c r="V31">
        <f t="shared" ref="V31:W31" si="84">U31+46</f>
        <v>858</v>
      </c>
      <c r="W31">
        <f t="shared" si="84"/>
        <v>904</v>
      </c>
      <c r="X31">
        <f t="shared" si="57"/>
        <v>950</v>
      </c>
      <c r="Y31">
        <f t="shared" si="57"/>
        <v>996</v>
      </c>
      <c r="Z31">
        <f t="shared" si="57"/>
        <v>1042</v>
      </c>
      <c r="AA31">
        <f t="shared" si="57"/>
        <v>1088</v>
      </c>
      <c r="AB31">
        <f t="shared" si="57"/>
        <v>1134</v>
      </c>
      <c r="AC31">
        <f t="shared" si="57"/>
        <v>1180</v>
      </c>
      <c r="AD31">
        <f t="shared" si="57"/>
        <v>1226</v>
      </c>
      <c r="AE31">
        <f t="shared" si="57"/>
        <v>1272</v>
      </c>
      <c r="AF31">
        <f t="shared" si="57"/>
        <v>1318</v>
      </c>
      <c r="AG31">
        <f t="shared" si="57"/>
        <v>1364</v>
      </c>
      <c r="AH31">
        <f t="shared" si="57"/>
        <v>1410</v>
      </c>
      <c r="AI31">
        <f t="shared" si="57"/>
        <v>1456</v>
      </c>
      <c r="AJ31">
        <f t="shared" si="57"/>
        <v>1502</v>
      </c>
      <c r="AK31">
        <f t="shared" si="53"/>
        <v>1548</v>
      </c>
      <c r="AL31">
        <f t="shared" si="53"/>
        <v>1594</v>
      </c>
      <c r="AM31">
        <f t="shared" si="53"/>
        <v>1640</v>
      </c>
      <c r="AN31">
        <f t="shared" si="53"/>
        <v>1686</v>
      </c>
      <c r="AO31">
        <f t="shared" si="53"/>
        <v>1732</v>
      </c>
      <c r="AP31">
        <f t="shared" si="53"/>
        <v>1778</v>
      </c>
      <c r="AQ31">
        <f t="shared" si="53"/>
        <v>1824</v>
      </c>
      <c r="AR31">
        <f t="shared" si="53"/>
        <v>1870</v>
      </c>
      <c r="AS31">
        <f t="shared" si="53"/>
        <v>1916</v>
      </c>
      <c r="AT31">
        <f t="shared" si="53"/>
        <v>1962</v>
      </c>
      <c r="AU31">
        <f t="shared" si="53"/>
        <v>2008</v>
      </c>
      <c r="AV31">
        <f t="shared" si="53"/>
        <v>2054</v>
      </c>
      <c r="AW31">
        <f t="shared" si="53"/>
        <v>2100</v>
      </c>
      <c r="AX31">
        <f t="shared" si="54"/>
        <v>2146</v>
      </c>
      <c r="AY31">
        <f t="shared" si="54"/>
        <v>2192</v>
      </c>
      <c r="AZ31">
        <f t="shared" si="54"/>
        <v>2238</v>
      </c>
      <c r="BA31">
        <f t="shared" si="54"/>
        <v>2284</v>
      </c>
      <c r="BB31">
        <f t="shared" si="54"/>
        <v>2330</v>
      </c>
      <c r="BC31">
        <f t="shared" si="54"/>
        <v>2376</v>
      </c>
      <c r="BD31">
        <f t="shared" si="54"/>
        <v>2422</v>
      </c>
      <c r="BE31">
        <f t="shared" si="54"/>
        <v>2468</v>
      </c>
      <c r="BF31">
        <f t="shared" si="54"/>
        <v>2514</v>
      </c>
      <c r="BG31">
        <f t="shared" si="54"/>
        <v>2560</v>
      </c>
      <c r="BH31">
        <f t="shared" si="54"/>
        <v>2606</v>
      </c>
      <c r="BI31">
        <f t="shared" si="54"/>
        <v>2652</v>
      </c>
      <c r="BJ31">
        <f t="shared" si="54"/>
        <v>2698</v>
      </c>
      <c r="BK31">
        <f t="shared" si="54"/>
        <v>2744</v>
      </c>
      <c r="BL31">
        <f t="shared" si="54"/>
        <v>2790</v>
      </c>
      <c r="BM31">
        <f t="shared" si="55"/>
        <v>2836</v>
      </c>
      <c r="BN31">
        <f t="shared" si="55"/>
        <v>2882</v>
      </c>
      <c r="BO31">
        <f t="shared" si="55"/>
        <v>2928</v>
      </c>
      <c r="BP31">
        <f t="shared" si="55"/>
        <v>2974</v>
      </c>
      <c r="BQ31">
        <f t="shared" si="55"/>
        <v>3020</v>
      </c>
      <c r="BR31">
        <f t="shared" si="55"/>
        <v>3066</v>
      </c>
      <c r="BS31">
        <f t="shared" si="55"/>
        <v>3112</v>
      </c>
      <c r="BT31">
        <f t="shared" si="55"/>
        <v>3158</v>
      </c>
      <c r="BU31">
        <f t="shared" si="55"/>
        <v>3204</v>
      </c>
      <c r="BV31">
        <f t="shared" si="55"/>
        <v>3250</v>
      </c>
      <c r="BW31">
        <f t="shared" si="55"/>
        <v>3296</v>
      </c>
      <c r="BX31">
        <f t="shared" si="55"/>
        <v>3342</v>
      </c>
      <c r="BY31">
        <f t="shared" si="55"/>
        <v>3388</v>
      </c>
      <c r="BZ31">
        <f t="shared" si="55"/>
        <v>3434</v>
      </c>
      <c r="CA31">
        <f t="shared" si="55"/>
        <v>3480</v>
      </c>
      <c r="CB31">
        <f t="shared" si="55"/>
        <v>3526</v>
      </c>
      <c r="CC31">
        <f t="shared" ref="CC31:CD31" si="85">CB31+46</f>
        <v>3572</v>
      </c>
      <c r="CD31">
        <f t="shared" si="85"/>
        <v>3618</v>
      </c>
      <c r="CE31">
        <f t="shared" si="58"/>
        <v>3664</v>
      </c>
      <c r="CF31">
        <f t="shared" si="58"/>
        <v>3710</v>
      </c>
      <c r="CG31">
        <f t="shared" si="58"/>
        <v>3756</v>
      </c>
      <c r="CH31">
        <f t="shared" si="58"/>
        <v>3802</v>
      </c>
      <c r="CI31">
        <f t="shared" si="58"/>
        <v>3848</v>
      </c>
      <c r="CJ31">
        <f t="shared" si="58"/>
        <v>3894</v>
      </c>
      <c r="CK31">
        <f t="shared" si="58"/>
        <v>3940</v>
      </c>
      <c r="CL31">
        <f t="shared" si="58"/>
        <v>3986</v>
      </c>
      <c r="CM31">
        <f t="shared" si="58"/>
        <v>4032</v>
      </c>
      <c r="CN31">
        <f t="shared" si="58"/>
        <v>4078</v>
      </c>
      <c r="CO31">
        <f t="shared" si="58"/>
        <v>4124</v>
      </c>
      <c r="CP31">
        <f t="shared" si="58"/>
        <v>4170</v>
      </c>
    </row>
    <row r="32" spans="1:94" x14ac:dyDescent="0.2">
      <c r="A32">
        <v>31</v>
      </c>
      <c r="B32">
        <f t="shared" ref="B32:B37" si="86">B31+5000</f>
        <v>20000</v>
      </c>
      <c r="C32">
        <f t="shared" si="0"/>
        <v>400</v>
      </c>
      <c r="E32">
        <f t="shared" si="17"/>
        <v>77</v>
      </c>
      <c r="F32">
        <f t="shared" si="18"/>
        <v>123</v>
      </c>
      <c r="G32">
        <f t="shared" si="18"/>
        <v>169</v>
      </c>
      <c r="H32">
        <f t="shared" si="18"/>
        <v>215</v>
      </c>
      <c r="I32">
        <f t="shared" si="18"/>
        <v>261</v>
      </c>
      <c r="J32">
        <f t="shared" si="18"/>
        <v>307</v>
      </c>
      <c r="K32">
        <f t="shared" si="51"/>
        <v>353</v>
      </c>
      <c r="L32">
        <f t="shared" si="51"/>
        <v>399</v>
      </c>
      <c r="M32">
        <f t="shared" si="51"/>
        <v>445</v>
      </c>
      <c r="N32">
        <f t="shared" si="51"/>
        <v>491</v>
      </c>
      <c r="O32">
        <f t="shared" si="51"/>
        <v>537</v>
      </c>
      <c r="P32">
        <f t="shared" si="51"/>
        <v>583</v>
      </c>
      <c r="Q32">
        <f t="shared" si="51"/>
        <v>629</v>
      </c>
      <c r="R32">
        <f t="shared" si="51"/>
        <v>675</v>
      </c>
      <c r="S32">
        <f t="shared" si="51"/>
        <v>721</v>
      </c>
      <c r="T32">
        <f t="shared" si="51"/>
        <v>767</v>
      </c>
      <c r="U32">
        <f t="shared" si="51"/>
        <v>813</v>
      </c>
      <c r="V32">
        <f t="shared" ref="V32:W32" si="87">U32+46</f>
        <v>859</v>
      </c>
      <c r="W32">
        <f t="shared" si="87"/>
        <v>905</v>
      </c>
      <c r="X32">
        <f t="shared" si="57"/>
        <v>951</v>
      </c>
      <c r="Y32">
        <f t="shared" si="57"/>
        <v>997</v>
      </c>
      <c r="Z32">
        <f t="shared" si="57"/>
        <v>1043</v>
      </c>
      <c r="AA32">
        <f t="shared" si="57"/>
        <v>1089</v>
      </c>
      <c r="AB32">
        <f t="shared" si="57"/>
        <v>1135</v>
      </c>
      <c r="AC32">
        <f t="shared" si="57"/>
        <v>1181</v>
      </c>
      <c r="AD32">
        <f t="shared" si="57"/>
        <v>1227</v>
      </c>
      <c r="AE32">
        <f t="shared" si="57"/>
        <v>1273</v>
      </c>
      <c r="AF32">
        <f t="shared" si="57"/>
        <v>1319</v>
      </c>
      <c r="AG32">
        <f t="shared" si="57"/>
        <v>1365</v>
      </c>
      <c r="AH32">
        <f t="shared" si="57"/>
        <v>1411</v>
      </c>
      <c r="AI32">
        <f t="shared" si="57"/>
        <v>1457</v>
      </c>
      <c r="AJ32">
        <f t="shared" si="57"/>
        <v>1503</v>
      </c>
      <c r="AK32">
        <f t="shared" si="53"/>
        <v>1549</v>
      </c>
      <c r="AL32">
        <f t="shared" si="53"/>
        <v>1595</v>
      </c>
      <c r="AM32">
        <f t="shared" si="53"/>
        <v>1641</v>
      </c>
      <c r="AN32">
        <f t="shared" si="53"/>
        <v>1687</v>
      </c>
      <c r="AO32">
        <f t="shared" si="53"/>
        <v>1733</v>
      </c>
      <c r="AP32">
        <f t="shared" si="53"/>
        <v>1779</v>
      </c>
      <c r="AQ32">
        <f t="shared" si="53"/>
        <v>1825</v>
      </c>
      <c r="AR32">
        <f t="shared" si="53"/>
        <v>1871</v>
      </c>
      <c r="AS32">
        <f t="shared" si="53"/>
        <v>1917</v>
      </c>
      <c r="AT32">
        <f t="shared" si="53"/>
        <v>1963</v>
      </c>
      <c r="AU32">
        <f t="shared" si="53"/>
        <v>2009</v>
      </c>
      <c r="AV32">
        <f t="shared" si="53"/>
        <v>2055</v>
      </c>
      <c r="AW32">
        <f t="shared" si="53"/>
        <v>2101</v>
      </c>
      <c r="AX32">
        <f t="shared" si="54"/>
        <v>2147</v>
      </c>
      <c r="AY32">
        <f t="shared" si="54"/>
        <v>2193</v>
      </c>
      <c r="AZ32">
        <f t="shared" si="54"/>
        <v>2239</v>
      </c>
      <c r="BA32">
        <f t="shared" si="54"/>
        <v>2285</v>
      </c>
      <c r="BB32">
        <f t="shared" si="54"/>
        <v>2331</v>
      </c>
      <c r="BC32">
        <f t="shared" si="54"/>
        <v>2377</v>
      </c>
      <c r="BD32">
        <f t="shared" si="54"/>
        <v>2423</v>
      </c>
      <c r="BE32">
        <f t="shared" si="54"/>
        <v>2469</v>
      </c>
      <c r="BF32">
        <f t="shared" si="54"/>
        <v>2515</v>
      </c>
      <c r="BG32">
        <f t="shared" si="54"/>
        <v>2561</v>
      </c>
      <c r="BH32">
        <f t="shared" si="54"/>
        <v>2607</v>
      </c>
      <c r="BI32">
        <f t="shared" si="54"/>
        <v>2653</v>
      </c>
      <c r="BJ32">
        <f t="shared" si="54"/>
        <v>2699</v>
      </c>
      <c r="BK32">
        <f t="shared" si="54"/>
        <v>2745</v>
      </c>
      <c r="BL32">
        <f t="shared" si="54"/>
        <v>2791</v>
      </c>
      <c r="BM32">
        <f t="shared" si="55"/>
        <v>2837</v>
      </c>
      <c r="BN32">
        <f t="shared" si="55"/>
        <v>2883</v>
      </c>
      <c r="BO32">
        <f t="shared" si="55"/>
        <v>2929</v>
      </c>
      <c r="BP32">
        <f t="shared" si="55"/>
        <v>2975</v>
      </c>
      <c r="BQ32">
        <f t="shared" si="55"/>
        <v>3021</v>
      </c>
      <c r="BR32">
        <f t="shared" si="55"/>
        <v>3067</v>
      </c>
      <c r="BS32">
        <f t="shared" si="55"/>
        <v>3113</v>
      </c>
      <c r="BT32">
        <f t="shared" si="55"/>
        <v>3159</v>
      </c>
      <c r="BU32">
        <f t="shared" si="55"/>
        <v>3205</v>
      </c>
      <c r="BV32">
        <f t="shared" si="55"/>
        <v>3251</v>
      </c>
      <c r="BW32">
        <f t="shared" si="55"/>
        <v>3297</v>
      </c>
      <c r="BX32">
        <f t="shared" si="55"/>
        <v>3343</v>
      </c>
      <c r="BY32">
        <f t="shared" si="55"/>
        <v>3389</v>
      </c>
      <c r="BZ32">
        <f t="shared" si="55"/>
        <v>3435</v>
      </c>
      <c r="CA32">
        <f t="shared" si="55"/>
        <v>3481</v>
      </c>
      <c r="CB32">
        <f t="shared" si="55"/>
        <v>3527</v>
      </c>
      <c r="CC32">
        <f t="shared" ref="CC32:CD32" si="88">CB32+46</f>
        <v>3573</v>
      </c>
      <c r="CD32">
        <f t="shared" si="88"/>
        <v>3619</v>
      </c>
      <c r="CE32">
        <f t="shared" si="58"/>
        <v>3665</v>
      </c>
      <c r="CF32">
        <f t="shared" si="58"/>
        <v>3711</v>
      </c>
      <c r="CG32">
        <f t="shared" si="58"/>
        <v>3757</v>
      </c>
      <c r="CH32">
        <f t="shared" si="58"/>
        <v>3803</v>
      </c>
      <c r="CI32">
        <f t="shared" si="58"/>
        <v>3849</v>
      </c>
      <c r="CJ32">
        <f t="shared" si="58"/>
        <v>3895</v>
      </c>
      <c r="CK32">
        <f t="shared" si="58"/>
        <v>3941</v>
      </c>
      <c r="CL32">
        <f t="shared" si="58"/>
        <v>3987</v>
      </c>
      <c r="CM32">
        <f t="shared" si="58"/>
        <v>4033</v>
      </c>
      <c r="CN32">
        <f t="shared" si="58"/>
        <v>4079</v>
      </c>
      <c r="CO32">
        <f t="shared" si="58"/>
        <v>4125</v>
      </c>
      <c r="CP32">
        <f t="shared" si="58"/>
        <v>4171</v>
      </c>
    </row>
    <row r="33" spans="1:94" x14ac:dyDescent="0.2">
      <c r="A33">
        <v>32</v>
      </c>
      <c r="B33">
        <f t="shared" si="86"/>
        <v>25000</v>
      </c>
      <c r="C33">
        <f t="shared" si="0"/>
        <v>500</v>
      </c>
      <c r="E33">
        <f t="shared" si="17"/>
        <v>78</v>
      </c>
      <c r="F33">
        <f t="shared" si="18"/>
        <v>124</v>
      </c>
      <c r="G33">
        <f t="shared" si="18"/>
        <v>170</v>
      </c>
      <c r="H33">
        <f t="shared" si="18"/>
        <v>216</v>
      </c>
      <c r="I33">
        <f t="shared" si="18"/>
        <v>262</v>
      </c>
      <c r="J33">
        <f t="shared" si="18"/>
        <v>308</v>
      </c>
      <c r="K33">
        <f t="shared" ref="K33:U48" si="89">J33+46</f>
        <v>354</v>
      </c>
      <c r="L33">
        <f t="shared" si="89"/>
        <v>400</v>
      </c>
      <c r="M33">
        <f t="shared" si="89"/>
        <v>446</v>
      </c>
      <c r="N33">
        <f t="shared" si="89"/>
        <v>492</v>
      </c>
      <c r="O33">
        <f t="shared" si="89"/>
        <v>538</v>
      </c>
      <c r="P33">
        <f t="shared" si="89"/>
        <v>584</v>
      </c>
      <c r="Q33">
        <f t="shared" si="89"/>
        <v>630</v>
      </c>
      <c r="R33">
        <f t="shared" si="89"/>
        <v>676</v>
      </c>
      <c r="S33">
        <f t="shared" si="89"/>
        <v>722</v>
      </c>
      <c r="T33">
        <f t="shared" si="89"/>
        <v>768</v>
      </c>
      <c r="U33">
        <f t="shared" si="89"/>
        <v>814</v>
      </c>
      <c r="V33">
        <f t="shared" ref="V33:W33" si="90">U33+46</f>
        <v>860</v>
      </c>
      <c r="W33">
        <f t="shared" si="90"/>
        <v>906</v>
      </c>
      <c r="X33">
        <f t="shared" si="57"/>
        <v>952</v>
      </c>
      <c r="Y33">
        <f t="shared" si="57"/>
        <v>998</v>
      </c>
      <c r="Z33">
        <f t="shared" si="57"/>
        <v>1044</v>
      </c>
      <c r="AA33">
        <f t="shared" si="57"/>
        <v>1090</v>
      </c>
      <c r="AB33">
        <f t="shared" si="57"/>
        <v>1136</v>
      </c>
      <c r="AC33">
        <f t="shared" si="57"/>
        <v>1182</v>
      </c>
      <c r="AD33">
        <f t="shared" si="57"/>
        <v>1228</v>
      </c>
      <c r="AE33">
        <f t="shared" si="57"/>
        <v>1274</v>
      </c>
      <c r="AF33">
        <f t="shared" si="57"/>
        <v>1320</v>
      </c>
      <c r="AG33">
        <f t="shared" si="57"/>
        <v>1366</v>
      </c>
      <c r="AH33">
        <f t="shared" si="57"/>
        <v>1412</v>
      </c>
      <c r="AI33">
        <f t="shared" si="57"/>
        <v>1458</v>
      </c>
      <c r="AJ33">
        <f t="shared" si="57"/>
        <v>1504</v>
      </c>
      <c r="AK33">
        <f t="shared" si="57"/>
        <v>1550</v>
      </c>
      <c r="AL33">
        <f t="shared" ref="AK33:AZ48" si="91">AK33+46</f>
        <v>1596</v>
      </c>
      <c r="AM33">
        <f t="shared" si="91"/>
        <v>1642</v>
      </c>
      <c r="AN33">
        <f t="shared" si="91"/>
        <v>1688</v>
      </c>
      <c r="AO33">
        <f t="shared" si="91"/>
        <v>1734</v>
      </c>
      <c r="AP33">
        <f t="shared" si="91"/>
        <v>1780</v>
      </c>
      <c r="AQ33">
        <f t="shared" si="91"/>
        <v>1826</v>
      </c>
      <c r="AR33">
        <f t="shared" si="91"/>
        <v>1872</v>
      </c>
      <c r="AS33">
        <f t="shared" si="91"/>
        <v>1918</v>
      </c>
      <c r="AT33">
        <f t="shared" si="91"/>
        <v>1964</v>
      </c>
      <c r="AU33">
        <f t="shared" si="91"/>
        <v>2010</v>
      </c>
      <c r="AV33">
        <f t="shared" si="91"/>
        <v>2056</v>
      </c>
      <c r="AW33">
        <f t="shared" si="91"/>
        <v>2102</v>
      </c>
      <c r="AX33">
        <f t="shared" si="91"/>
        <v>2148</v>
      </c>
      <c r="AY33">
        <f t="shared" si="91"/>
        <v>2194</v>
      </c>
      <c r="AZ33">
        <f t="shared" si="91"/>
        <v>2240</v>
      </c>
      <c r="BA33">
        <f t="shared" ref="AX33:BM48" si="92">AZ33+46</f>
        <v>2286</v>
      </c>
      <c r="BB33">
        <f t="shared" si="92"/>
        <v>2332</v>
      </c>
      <c r="BC33">
        <f t="shared" si="92"/>
        <v>2378</v>
      </c>
      <c r="BD33">
        <f t="shared" si="92"/>
        <v>2424</v>
      </c>
      <c r="BE33">
        <f t="shared" si="92"/>
        <v>2470</v>
      </c>
      <c r="BF33">
        <f t="shared" si="92"/>
        <v>2516</v>
      </c>
      <c r="BG33">
        <f t="shared" si="92"/>
        <v>2562</v>
      </c>
      <c r="BH33">
        <f t="shared" si="92"/>
        <v>2608</v>
      </c>
      <c r="BI33">
        <f t="shared" si="92"/>
        <v>2654</v>
      </c>
      <c r="BJ33">
        <f t="shared" si="92"/>
        <v>2700</v>
      </c>
      <c r="BK33">
        <f t="shared" si="92"/>
        <v>2746</v>
      </c>
      <c r="BL33">
        <f t="shared" si="92"/>
        <v>2792</v>
      </c>
      <c r="BM33">
        <f t="shared" si="92"/>
        <v>2838</v>
      </c>
      <c r="BN33">
        <f t="shared" ref="BM33:CB48" si="93">BM33+46</f>
        <v>2884</v>
      </c>
      <c r="BO33">
        <f t="shared" si="93"/>
        <v>2930</v>
      </c>
      <c r="BP33">
        <f t="shared" si="93"/>
        <v>2976</v>
      </c>
      <c r="BQ33">
        <f t="shared" si="93"/>
        <v>3022</v>
      </c>
      <c r="BR33">
        <f t="shared" si="93"/>
        <v>3068</v>
      </c>
      <c r="BS33">
        <f t="shared" si="93"/>
        <v>3114</v>
      </c>
      <c r="BT33">
        <f t="shared" si="93"/>
        <v>3160</v>
      </c>
      <c r="BU33">
        <f t="shared" si="93"/>
        <v>3206</v>
      </c>
      <c r="BV33">
        <f t="shared" si="93"/>
        <v>3252</v>
      </c>
      <c r="BW33">
        <f t="shared" si="93"/>
        <v>3298</v>
      </c>
      <c r="BX33">
        <f t="shared" si="93"/>
        <v>3344</v>
      </c>
      <c r="BY33">
        <f t="shared" si="93"/>
        <v>3390</v>
      </c>
      <c r="BZ33">
        <f t="shared" si="93"/>
        <v>3436</v>
      </c>
      <c r="CA33">
        <f t="shared" si="93"/>
        <v>3482</v>
      </c>
      <c r="CB33">
        <f t="shared" si="93"/>
        <v>3528</v>
      </c>
      <c r="CC33">
        <f t="shared" ref="CC33:CD33" si="94">CB33+46</f>
        <v>3574</v>
      </c>
      <c r="CD33">
        <f t="shared" si="94"/>
        <v>3620</v>
      </c>
      <c r="CE33">
        <f t="shared" si="58"/>
        <v>3666</v>
      </c>
      <c r="CF33">
        <f t="shared" si="58"/>
        <v>3712</v>
      </c>
      <c r="CG33">
        <f t="shared" si="58"/>
        <v>3758</v>
      </c>
      <c r="CH33">
        <f t="shared" si="58"/>
        <v>3804</v>
      </c>
      <c r="CI33">
        <f t="shared" si="58"/>
        <v>3850</v>
      </c>
      <c r="CJ33">
        <f t="shared" si="58"/>
        <v>3896</v>
      </c>
      <c r="CK33">
        <f t="shared" si="58"/>
        <v>3942</v>
      </c>
      <c r="CL33">
        <f t="shared" si="58"/>
        <v>3988</v>
      </c>
      <c r="CM33">
        <f t="shared" si="58"/>
        <v>4034</v>
      </c>
      <c r="CN33">
        <f t="shared" si="58"/>
        <v>4080</v>
      </c>
      <c r="CO33">
        <f t="shared" si="58"/>
        <v>4126</v>
      </c>
      <c r="CP33">
        <f t="shared" si="58"/>
        <v>4172</v>
      </c>
    </row>
    <row r="34" spans="1:94" x14ac:dyDescent="0.2">
      <c r="A34">
        <v>33</v>
      </c>
      <c r="B34">
        <f t="shared" si="86"/>
        <v>30000</v>
      </c>
      <c r="C34">
        <f t="shared" si="0"/>
        <v>600</v>
      </c>
      <c r="E34">
        <f t="shared" si="17"/>
        <v>79</v>
      </c>
      <c r="F34">
        <f t="shared" si="18"/>
        <v>125</v>
      </c>
      <c r="G34">
        <f t="shared" si="18"/>
        <v>171</v>
      </c>
      <c r="H34">
        <f t="shared" si="18"/>
        <v>217</v>
      </c>
      <c r="I34">
        <f t="shared" si="18"/>
        <v>263</v>
      </c>
      <c r="J34">
        <f t="shared" si="18"/>
        <v>309</v>
      </c>
      <c r="K34">
        <f t="shared" si="89"/>
        <v>355</v>
      </c>
      <c r="L34">
        <f t="shared" si="89"/>
        <v>401</v>
      </c>
      <c r="M34">
        <f t="shared" si="89"/>
        <v>447</v>
      </c>
      <c r="N34">
        <f t="shared" si="89"/>
        <v>493</v>
      </c>
      <c r="O34">
        <f t="shared" si="89"/>
        <v>539</v>
      </c>
      <c r="P34">
        <f t="shared" si="89"/>
        <v>585</v>
      </c>
      <c r="Q34">
        <f t="shared" si="89"/>
        <v>631</v>
      </c>
      <c r="R34">
        <f t="shared" si="89"/>
        <v>677</v>
      </c>
      <c r="S34">
        <f t="shared" si="89"/>
        <v>723</v>
      </c>
      <c r="T34">
        <f t="shared" si="89"/>
        <v>769</v>
      </c>
      <c r="U34">
        <f t="shared" si="89"/>
        <v>815</v>
      </c>
      <c r="V34">
        <f t="shared" ref="V34:AK49" si="95">U34+46</f>
        <v>861</v>
      </c>
      <c r="W34">
        <f t="shared" si="95"/>
        <v>907</v>
      </c>
      <c r="X34">
        <f t="shared" si="95"/>
        <v>953</v>
      </c>
      <c r="Y34">
        <f t="shared" si="95"/>
        <v>999</v>
      </c>
      <c r="Z34">
        <f t="shared" si="95"/>
        <v>1045</v>
      </c>
      <c r="AA34">
        <f t="shared" si="95"/>
        <v>1091</v>
      </c>
      <c r="AB34">
        <f t="shared" si="95"/>
        <v>1137</v>
      </c>
      <c r="AC34">
        <f t="shared" si="95"/>
        <v>1183</v>
      </c>
      <c r="AD34">
        <f t="shared" si="95"/>
        <v>1229</v>
      </c>
      <c r="AE34">
        <f t="shared" si="95"/>
        <v>1275</v>
      </c>
      <c r="AF34">
        <f t="shared" si="95"/>
        <v>1321</v>
      </c>
      <c r="AG34">
        <f t="shared" si="95"/>
        <v>1367</v>
      </c>
      <c r="AH34">
        <f t="shared" si="95"/>
        <v>1413</v>
      </c>
      <c r="AI34">
        <f t="shared" si="95"/>
        <v>1459</v>
      </c>
      <c r="AJ34">
        <f t="shared" si="95"/>
        <v>1505</v>
      </c>
      <c r="AK34">
        <f t="shared" si="91"/>
        <v>1551</v>
      </c>
      <c r="AL34">
        <f t="shared" si="91"/>
        <v>1597</v>
      </c>
      <c r="AM34">
        <f t="shared" si="91"/>
        <v>1643</v>
      </c>
      <c r="AN34">
        <f t="shared" si="91"/>
        <v>1689</v>
      </c>
      <c r="AO34">
        <f t="shared" si="91"/>
        <v>1735</v>
      </c>
      <c r="AP34">
        <f t="shared" si="91"/>
        <v>1781</v>
      </c>
      <c r="AQ34">
        <f t="shared" si="91"/>
        <v>1827</v>
      </c>
      <c r="AR34">
        <f t="shared" si="91"/>
        <v>1873</v>
      </c>
      <c r="AS34">
        <f t="shared" si="91"/>
        <v>1919</v>
      </c>
      <c r="AT34">
        <f t="shared" si="91"/>
        <v>1965</v>
      </c>
      <c r="AU34">
        <f t="shared" si="91"/>
        <v>2011</v>
      </c>
      <c r="AV34">
        <f t="shared" si="91"/>
        <v>2057</v>
      </c>
      <c r="AW34">
        <f t="shared" si="91"/>
        <v>2103</v>
      </c>
      <c r="AX34">
        <f t="shared" si="92"/>
        <v>2149</v>
      </c>
      <c r="AY34">
        <f t="shared" si="92"/>
        <v>2195</v>
      </c>
      <c r="AZ34">
        <f t="shared" si="92"/>
        <v>2241</v>
      </c>
      <c r="BA34">
        <f t="shared" si="92"/>
        <v>2287</v>
      </c>
      <c r="BB34">
        <f t="shared" si="92"/>
        <v>2333</v>
      </c>
      <c r="BC34">
        <f t="shared" si="92"/>
        <v>2379</v>
      </c>
      <c r="BD34">
        <f t="shared" si="92"/>
        <v>2425</v>
      </c>
      <c r="BE34">
        <f t="shared" si="92"/>
        <v>2471</v>
      </c>
      <c r="BF34">
        <f t="shared" si="92"/>
        <v>2517</v>
      </c>
      <c r="BG34">
        <f t="shared" si="92"/>
        <v>2563</v>
      </c>
      <c r="BH34">
        <f t="shared" si="92"/>
        <v>2609</v>
      </c>
      <c r="BI34">
        <f t="shared" si="92"/>
        <v>2655</v>
      </c>
      <c r="BJ34">
        <f t="shared" si="92"/>
        <v>2701</v>
      </c>
      <c r="BK34">
        <f t="shared" si="92"/>
        <v>2747</v>
      </c>
      <c r="BL34">
        <f t="shared" si="92"/>
        <v>2793</v>
      </c>
      <c r="BM34">
        <f t="shared" si="93"/>
        <v>2839</v>
      </c>
      <c r="BN34">
        <f t="shared" si="93"/>
        <v>2885</v>
      </c>
      <c r="BO34">
        <f t="shared" si="93"/>
        <v>2931</v>
      </c>
      <c r="BP34">
        <f t="shared" si="93"/>
        <v>2977</v>
      </c>
      <c r="BQ34">
        <f t="shared" si="93"/>
        <v>3023</v>
      </c>
      <c r="BR34">
        <f t="shared" si="93"/>
        <v>3069</v>
      </c>
      <c r="BS34">
        <f t="shared" si="93"/>
        <v>3115</v>
      </c>
      <c r="BT34">
        <f t="shared" si="93"/>
        <v>3161</v>
      </c>
      <c r="BU34">
        <f t="shared" si="93"/>
        <v>3207</v>
      </c>
      <c r="BV34">
        <f t="shared" si="93"/>
        <v>3253</v>
      </c>
      <c r="BW34">
        <f t="shared" si="93"/>
        <v>3299</v>
      </c>
      <c r="BX34">
        <f t="shared" si="93"/>
        <v>3345</v>
      </c>
      <c r="BY34">
        <f t="shared" si="93"/>
        <v>3391</v>
      </c>
      <c r="BZ34">
        <f t="shared" si="93"/>
        <v>3437</v>
      </c>
      <c r="CA34">
        <f t="shared" si="93"/>
        <v>3483</v>
      </c>
      <c r="CB34">
        <f t="shared" si="93"/>
        <v>3529</v>
      </c>
      <c r="CC34">
        <f t="shared" ref="CC34:CP49" si="96">CB34+46</f>
        <v>3575</v>
      </c>
      <c r="CD34">
        <f t="shared" si="96"/>
        <v>3621</v>
      </c>
      <c r="CE34">
        <f t="shared" si="96"/>
        <v>3667</v>
      </c>
      <c r="CF34">
        <f t="shared" si="96"/>
        <v>3713</v>
      </c>
      <c r="CG34">
        <f t="shared" si="96"/>
        <v>3759</v>
      </c>
      <c r="CH34">
        <f t="shared" si="96"/>
        <v>3805</v>
      </c>
      <c r="CI34">
        <f t="shared" si="96"/>
        <v>3851</v>
      </c>
      <c r="CJ34">
        <f t="shared" si="96"/>
        <v>3897</v>
      </c>
      <c r="CK34">
        <f t="shared" si="96"/>
        <v>3943</v>
      </c>
      <c r="CL34">
        <f t="shared" si="96"/>
        <v>3989</v>
      </c>
      <c r="CM34">
        <f t="shared" si="96"/>
        <v>4035</v>
      </c>
      <c r="CN34">
        <f t="shared" si="96"/>
        <v>4081</v>
      </c>
      <c r="CO34">
        <f t="shared" si="96"/>
        <v>4127</v>
      </c>
      <c r="CP34">
        <f t="shared" si="96"/>
        <v>4173</v>
      </c>
    </row>
    <row r="35" spans="1:94" x14ac:dyDescent="0.2">
      <c r="A35">
        <v>34</v>
      </c>
      <c r="B35">
        <f t="shared" si="86"/>
        <v>35000</v>
      </c>
      <c r="C35">
        <f t="shared" si="0"/>
        <v>700</v>
      </c>
      <c r="E35">
        <f t="shared" si="17"/>
        <v>80</v>
      </c>
      <c r="F35">
        <f t="shared" si="18"/>
        <v>126</v>
      </c>
      <c r="G35">
        <f t="shared" si="18"/>
        <v>172</v>
      </c>
      <c r="H35">
        <f t="shared" si="18"/>
        <v>218</v>
      </c>
      <c r="I35">
        <f t="shared" si="18"/>
        <v>264</v>
      </c>
      <c r="J35">
        <f t="shared" si="18"/>
        <v>310</v>
      </c>
      <c r="K35">
        <f t="shared" si="89"/>
        <v>356</v>
      </c>
      <c r="L35">
        <f t="shared" si="89"/>
        <v>402</v>
      </c>
      <c r="M35">
        <f t="shared" si="89"/>
        <v>448</v>
      </c>
      <c r="N35">
        <f t="shared" si="89"/>
        <v>494</v>
      </c>
      <c r="O35">
        <f t="shared" si="89"/>
        <v>540</v>
      </c>
      <c r="P35">
        <f t="shared" si="89"/>
        <v>586</v>
      </c>
      <c r="Q35">
        <f t="shared" si="89"/>
        <v>632</v>
      </c>
      <c r="R35">
        <f t="shared" si="89"/>
        <v>678</v>
      </c>
      <c r="S35">
        <f t="shared" si="89"/>
        <v>724</v>
      </c>
      <c r="T35">
        <f t="shared" si="89"/>
        <v>770</v>
      </c>
      <c r="U35">
        <f t="shared" si="89"/>
        <v>816</v>
      </c>
      <c r="V35">
        <f t="shared" ref="V35:W35" si="97">U35+46</f>
        <v>862</v>
      </c>
      <c r="W35">
        <f t="shared" si="97"/>
        <v>908</v>
      </c>
      <c r="X35">
        <f t="shared" si="95"/>
        <v>954</v>
      </c>
      <c r="Y35">
        <f t="shared" si="95"/>
        <v>1000</v>
      </c>
      <c r="Z35">
        <f t="shared" si="95"/>
        <v>1046</v>
      </c>
      <c r="AA35">
        <f t="shared" si="95"/>
        <v>1092</v>
      </c>
      <c r="AB35">
        <f t="shared" si="95"/>
        <v>1138</v>
      </c>
      <c r="AC35">
        <f t="shared" si="95"/>
        <v>1184</v>
      </c>
      <c r="AD35">
        <f t="shared" si="95"/>
        <v>1230</v>
      </c>
      <c r="AE35">
        <f t="shared" si="95"/>
        <v>1276</v>
      </c>
      <c r="AF35">
        <f t="shared" si="95"/>
        <v>1322</v>
      </c>
      <c r="AG35">
        <f t="shared" si="95"/>
        <v>1368</v>
      </c>
      <c r="AH35">
        <f t="shared" si="95"/>
        <v>1414</v>
      </c>
      <c r="AI35">
        <f t="shared" si="95"/>
        <v>1460</v>
      </c>
      <c r="AJ35">
        <f t="shared" si="95"/>
        <v>1506</v>
      </c>
      <c r="AK35">
        <f t="shared" si="91"/>
        <v>1552</v>
      </c>
      <c r="AL35">
        <f t="shared" si="91"/>
        <v>1598</v>
      </c>
      <c r="AM35">
        <f t="shared" si="91"/>
        <v>1644</v>
      </c>
      <c r="AN35">
        <f t="shared" si="91"/>
        <v>1690</v>
      </c>
      <c r="AO35">
        <f t="shared" si="91"/>
        <v>1736</v>
      </c>
      <c r="AP35">
        <f t="shared" si="91"/>
        <v>1782</v>
      </c>
      <c r="AQ35">
        <f t="shared" si="91"/>
        <v>1828</v>
      </c>
      <c r="AR35">
        <f t="shared" si="91"/>
        <v>1874</v>
      </c>
      <c r="AS35">
        <f t="shared" si="91"/>
        <v>1920</v>
      </c>
      <c r="AT35">
        <f t="shared" si="91"/>
        <v>1966</v>
      </c>
      <c r="AU35">
        <f t="shared" si="91"/>
        <v>2012</v>
      </c>
      <c r="AV35">
        <f t="shared" si="91"/>
        <v>2058</v>
      </c>
      <c r="AW35">
        <f t="shared" si="91"/>
        <v>2104</v>
      </c>
      <c r="AX35">
        <f t="shared" si="92"/>
        <v>2150</v>
      </c>
      <c r="AY35">
        <f t="shared" si="92"/>
        <v>2196</v>
      </c>
      <c r="AZ35">
        <f t="shared" si="92"/>
        <v>2242</v>
      </c>
      <c r="BA35">
        <f t="shared" si="92"/>
        <v>2288</v>
      </c>
      <c r="BB35">
        <f t="shared" si="92"/>
        <v>2334</v>
      </c>
      <c r="BC35">
        <f t="shared" si="92"/>
        <v>2380</v>
      </c>
      <c r="BD35">
        <f t="shared" si="92"/>
        <v>2426</v>
      </c>
      <c r="BE35">
        <f t="shared" si="92"/>
        <v>2472</v>
      </c>
      <c r="BF35">
        <f t="shared" si="92"/>
        <v>2518</v>
      </c>
      <c r="BG35">
        <f t="shared" si="92"/>
        <v>2564</v>
      </c>
      <c r="BH35">
        <f t="shared" si="92"/>
        <v>2610</v>
      </c>
      <c r="BI35">
        <f t="shared" si="92"/>
        <v>2656</v>
      </c>
      <c r="BJ35">
        <f t="shared" si="92"/>
        <v>2702</v>
      </c>
      <c r="BK35">
        <f t="shared" si="92"/>
        <v>2748</v>
      </c>
      <c r="BL35">
        <f t="shared" si="92"/>
        <v>2794</v>
      </c>
      <c r="BM35">
        <f t="shared" si="93"/>
        <v>2840</v>
      </c>
      <c r="BN35">
        <f t="shared" si="93"/>
        <v>2886</v>
      </c>
      <c r="BO35">
        <f t="shared" si="93"/>
        <v>2932</v>
      </c>
      <c r="BP35">
        <f t="shared" si="93"/>
        <v>2978</v>
      </c>
      <c r="BQ35">
        <f t="shared" si="93"/>
        <v>3024</v>
      </c>
      <c r="BR35">
        <f t="shared" si="93"/>
        <v>3070</v>
      </c>
      <c r="BS35">
        <f t="shared" si="93"/>
        <v>3116</v>
      </c>
      <c r="BT35">
        <f t="shared" si="93"/>
        <v>3162</v>
      </c>
      <c r="BU35">
        <f t="shared" si="93"/>
        <v>3208</v>
      </c>
      <c r="BV35">
        <f t="shared" si="93"/>
        <v>3254</v>
      </c>
      <c r="BW35">
        <f t="shared" si="93"/>
        <v>3300</v>
      </c>
      <c r="BX35">
        <f t="shared" si="93"/>
        <v>3346</v>
      </c>
      <c r="BY35">
        <f t="shared" si="93"/>
        <v>3392</v>
      </c>
      <c r="BZ35">
        <f t="shared" si="93"/>
        <v>3438</v>
      </c>
      <c r="CA35">
        <f t="shared" si="93"/>
        <v>3484</v>
      </c>
      <c r="CB35">
        <f t="shared" si="93"/>
        <v>3530</v>
      </c>
      <c r="CC35">
        <f t="shared" ref="CC35:CD35" si="98">CB35+46</f>
        <v>3576</v>
      </c>
      <c r="CD35">
        <f t="shared" si="98"/>
        <v>3622</v>
      </c>
      <c r="CE35">
        <f t="shared" si="96"/>
        <v>3668</v>
      </c>
      <c r="CF35">
        <f t="shared" si="96"/>
        <v>3714</v>
      </c>
      <c r="CG35">
        <f t="shared" si="96"/>
        <v>3760</v>
      </c>
      <c r="CH35">
        <f t="shared" si="96"/>
        <v>3806</v>
      </c>
      <c r="CI35">
        <f t="shared" si="96"/>
        <v>3852</v>
      </c>
      <c r="CJ35">
        <f t="shared" si="96"/>
        <v>3898</v>
      </c>
      <c r="CK35">
        <f t="shared" si="96"/>
        <v>3944</v>
      </c>
      <c r="CL35">
        <f t="shared" si="96"/>
        <v>3990</v>
      </c>
      <c r="CM35">
        <f t="shared" si="96"/>
        <v>4036</v>
      </c>
      <c r="CN35">
        <f t="shared" si="96"/>
        <v>4082</v>
      </c>
      <c r="CO35">
        <f t="shared" si="96"/>
        <v>4128</v>
      </c>
      <c r="CP35">
        <f t="shared" si="96"/>
        <v>4174</v>
      </c>
    </row>
    <row r="36" spans="1:94" x14ac:dyDescent="0.2">
      <c r="A36">
        <v>35</v>
      </c>
      <c r="B36">
        <f>B35+5000</f>
        <v>40000</v>
      </c>
      <c r="C36">
        <f t="shared" si="0"/>
        <v>800</v>
      </c>
      <c r="E36">
        <f t="shared" si="17"/>
        <v>81</v>
      </c>
      <c r="F36">
        <f t="shared" si="18"/>
        <v>127</v>
      </c>
      <c r="G36">
        <f t="shared" si="18"/>
        <v>173</v>
      </c>
      <c r="H36">
        <f t="shared" si="18"/>
        <v>219</v>
      </c>
      <c r="I36">
        <f t="shared" si="18"/>
        <v>265</v>
      </c>
      <c r="J36">
        <f t="shared" si="18"/>
        <v>311</v>
      </c>
      <c r="K36">
        <f t="shared" si="89"/>
        <v>357</v>
      </c>
      <c r="L36">
        <f t="shared" si="89"/>
        <v>403</v>
      </c>
      <c r="M36">
        <f t="shared" si="89"/>
        <v>449</v>
      </c>
      <c r="N36">
        <f t="shared" si="89"/>
        <v>495</v>
      </c>
      <c r="O36">
        <f t="shared" si="89"/>
        <v>541</v>
      </c>
      <c r="P36">
        <f t="shared" si="89"/>
        <v>587</v>
      </c>
      <c r="Q36">
        <f t="shared" si="89"/>
        <v>633</v>
      </c>
      <c r="R36">
        <f t="shared" si="89"/>
        <v>679</v>
      </c>
      <c r="S36">
        <f t="shared" si="89"/>
        <v>725</v>
      </c>
      <c r="T36">
        <f t="shared" si="89"/>
        <v>771</v>
      </c>
      <c r="U36">
        <f t="shared" si="89"/>
        <v>817</v>
      </c>
      <c r="V36">
        <f t="shared" ref="V36:W36" si="99">U36+46</f>
        <v>863</v>
      </c>
      <c r="W36">
        <f t="shared" si="99"/>
        <v>909</v>
      </c>
      <c r="X36">
        <f t="shared" si="95"/>
        <v>955</v>
      </c>
      <c r="Y36">
        <f t="shared" si="95"/>
        <v>1001</v>
      </c>
      <c r="Z36">
        <f t="shared" si="95"/>
        <v>1047</v>
      </c>
      <c r="AA36">
        <f t="shared" si="95"/>
        <v>1093</v>
      </c>
      <c r="AB36">
        <f t="shared" si="95"/>
        <v>1139</v>
      </c>
      <c r="AC36">
        <f t="shared" si="95"/>
        <v>1185</v>
      </c>
      <c r="AD36">
        <f t="shared" si="95"/>
        <v>1231</v>
      </c>
      <c r="AE36">
        <f t="shared" si="95"/>
        <v>1277</v>
      </c>
      <c r="AF36">
        <f t="shared" si="95"/>
        <v>1323</v>
      </c>
      <c r="AG36">
        <f t="shared" si="95"/>
        <v>1369</v>
      </c>
      <c r="AH36">
        <f t="shared" si="95"/>
        <v>1415</v>
      </c>
      <c r="AI36">
        <f t="shared" si="95"/>
        <v>1461</v>
      </c>
      <c r="AJ36">
        <f t="shared" si="95"/>
        <v>1507</v>
      </c>
      <c r="AK36">
        <f t="shared" si="91"/>
        <v>1553</v>
      </c>
      <c r="AL36">
        <f t="shared" si="91"/>
        <v>1599</v>
      </c>
      <c r="AM36">
        <f t="shared" si="91"/>
        <v>1645</v>
      </c>
      <c r="AN36">
        <f t="shared" si="91"/>
        <v>1691</v>
      </c>
      <c r="AO36">
        <f t="shared" si="91"/>
        <v>1737</v>
      </c>
      <c r="AP36">
        <f t="shared" si="91"/>
        <v>1783</v>
      </c>
      <c r="AQ36">
        <f t="shared" si="91"/>
        <v>1829</v>
      </c>
      <c r="AR36">
        <f t="shared" si="91"/>
        <v>1875</v>
      </c>
      <c r="AS36">
        <f t="shared" si="91"/>
        <v>1921</v>
      </c>
      <c r="AT36">
        <f t="shared" si="91"/>
        <v>1967</v>
      </c>
      <c r="AU36">
        <f t="shared" si="91"/>
        <v>2013</v>
      </c>
      <c r="AV36">
        <f t="shared" si="91"/>
        <v>2059</v>
      </c>
      <c r="AW36">
        <f t="shared" si="91"/>
        <v>2105</v>
      </c>
      <c r="AX36">
        <f t="shared" si="92"/>
        <v>2151</v>
      </c>
      <c r="AY36">
        <f t="shared" si="92"/>
        <v>2197</v>
      </c>
      <c r="AZ36">
        <f t="shared" si="92"/>
        <v>2243</v>
      </c>
      <c r="BA36">
        <f t="shared" si="92"/>
        <v>2289</v>
      </c>
      <c r="BB36">
        <f t="shared" si="92"/>
        <v>2335</v>
      </c>
      <c r="BC36">
        <f t="shared" si="92"/>
        <v>2381</v>
      </c>
      <c r="BD36">
        <f t="shared" si="92"/>
        <v>2427</v>
      </c>
      <c r="BE36">
        <f t="shared" si="92"/>
        <v>2473</v>
      </c>
      <c r="BF36">
        <f t="shared" si="92"/>
        <v>2519</v>
      </c>
      <c r="BG36">
        <f t="shared" si="92"/>
        <v>2565</v>
      </c>
      <c r="BH36">
        <f t="shared" si="92"/>
        <v>2611</v>
      </c>
      <c r="BI36">
        <f t="shared" si="92"/>
        <v>2657</v>
      </c>
      <c r="BJ36">
        <f t="shared" si="92"/>
        <v>2703</v>
      </c>
      <c r="BK36">
        <f t="shared" si="92"/>
        <v>2749</v>
      </c>
      <c r="BL36">
        <f t="shared" si="92"/>
        <v>2795</v>
      </c>
      <c r="BM36">
        <f t="shared" si="93"/>
        <v>2841</v>
      </c>
      <c r="BN36">
        <f t="shared" si="93"/>
        <v>2887</v>
      </c>
      <c r="BO36">
        <f t="shared" si="93"/>
        <v>2933</v>
      </c>
      <c r="BP36">
        <f t="shared" si="93"/>
        <v>2979</v>
      </c>
      <c r="BQ36">
        <f t="shared" si="93"/>
        <v>3025</v>
      </c>
      <c r="BR36">
        <f t="shared" si="93"/>
        <v>3071</v>
      </c>
      <c r="BS36">
        <f t="shared" si="93"/>
        <v>3117</v>
      </c>
      <c r="BT36">
        <f t="shared" si="93"/>
        <v>3163</v>
      </c>
      <c r="BU36">
        <f t="shared" si="93"/>
        <v>3209</v>
      </c>
      <c r="BV36">
        <f t="shared" si="93"/>
        <v>3255</v>
      </c>
      <c r="BW36">
        <f t="shared" si="93"/>
        <v>3301</v>
      </c>
      <c r="BX36">
        <f t="shared" si="93"/>
        <v>3347</v>
      </c>
      <c r="BY36">
        <f t="shared" si="93"/>
        <v>3393</v>
      </c>
      <c r="BZ36">
        <f t="shared" si="93"/>
        <v>3439</v>
      </c>
      <c r="CA36">
        <f t="shared" si="93"/>
        <v>3485</v>
      </c>
      <c r="CB36">
        <f t="shared" si="93"/>
        <v>3531</v>
      </c>
      <c r="CC36">
        <f t="shared" ref="CC36:CD36" si="100">CB36+46</f>
        <v>3577</v>
      </c>
      <c r="CD36">
        <f t="shared" si="100"/>
        <v>3623</v>
      </c>
      <c r="CE36">
        <f t="shared" si="96"/>
        <v>3669</v>
      </c>
      <c r="CF36">
        <f t="shared" si="96"/>
        <v>3715</v>
      </c>
      <c r="CG36">
        <f t="shared" si="96"/>
        <v>3761</v>
      </c>
      <c r="CH36">
        <f t="shared" si="96"/>
        <v>3807</v>
      </c>
      <c r="CI36">
        <f t="shared" si="96"/>
        <v>3853</v>
      </c>
      <c r="CJ36">
        <f t="shared" si="96"/>
        <v>3899</v>
      </c>
      <c r="CK36">
        <f t="shared" si="96"/>
        <v>3945</v>
      </c>
      <c r="CL36">
        <f t="shared" si="96"/>
        <v>3991</v>
      </c>
      <c r="CM36">
        <f t="shared" si="96"/>
        <v>4037</v>
      </c>
      <c r="CN36">
        <f t="shared" si="96"/>
        <v>4083</v>
      </c>
      <c r="CO36">
        <f t="shared" si="96"/>
        <v>4129</v>
      </c>
      <c r="CP36">
        <f t="shared" si="96"/>
        <v>4175</v>
      </c>
    </row>
    <row r="37" spans="1:94" x14ac:dyDescent="0.2">
      <c r="A37">
        <v>36</v>
      </c>
      <c r="B37">
        <f t="shared" si="86"/>
        <v>45000</v>
      </c>
      <c r="C37">
        <f t="shared" si="0"/>
        <v>900</v>
      </c>
      <c r="E37">
        <f t="shared" si="17"/>
        <v>82</v>
      </c>
      <c r="F37">
        <f t="shared" si="18"/>
        <v>128</v>
      </c>
      <c r="G37">
        <f t="shared" si="18"/>
        <v>174</v>
      </c>
      <c r="H37">
        <f t="shared" si="18"/>
        <v>220</v>
      </c>
      <c r="I37">
        <f t="shared" si="18"/>
        <v>266</v>
      </c>
      <c r="J37">
        <f t="shared" si="18"/>
        <v>312</v>
      </c>
      <c r="K37">
        <f t="shared" si="89"/>
        <v>358</v>
      </c>
      <c r="L37">
        <f t="shared" si="89"/>
        <v>404</v>
      </c>
      <c r="M37">
        <f t="shared" si="89"/>
        <v>450</v>
      </c>
      <c r="N37">
        <f t="shared" si="89"/>
        <v>496</v>
      </c>
      <c r="O37">
        <f t="shared" si="89"/>
        <v>542</v>
      </c>
      <c r="P37">
        <f t="shared" si="89"/>
        <v>588</v>
      </c>
      <c r="Q37">
        <f t="shared" si="89"/>
        <v>634</v>
      </c>
      <c r="R37">
        <f t="shared" si="89"/>
        <v>680</v>
      </c>
      <c r="S37">
        <f t="shared" si="89"/>
        <v>726</v>
      </c>
      <c r="T37">
        <f t="shared" si="89"/>
        <v>772</v>
      </c>
      <c r="U37">
        <f t="shared" si="89"/>
        <v>818</v>
      </c>
      <c r="V37">
        <f t="shared" ref="V37:W37" si="101">U37+46</f>
        <v>864</v>
      </c>
      <c r="W37">
        <f t="shared" si="101"/>
        <v>910</v>
      </c>
      <c r="X37">
        <f t="shared" si="95"/>
        <v>956</v>
      </c>
      <c r="Y37">
        <f t="shared" si="95"/>
        <v>1002</v>
      </c>
      <c r="Z37">
        <f t="shared" si="95"/>
        <v>1048</v>
      </c>
      <c r="AA37">
        <f t="shared" si="95"/>
        <v>1094</v>
      </c>
      <c r="AB37">
        <f t="shared" si="95"/>
        <v>1140</v>
      </c>
      <c r="AC37">
        <f t="shared" si="95"/>
        <v>1186</v>
      </c>
      <c r="AD37">
        <f t="shared" si="95"/>
        <v>1232</v>
      </c>
      <c r="AE37">
        <f t="shared" si="95"/>
        <v>1278</v>
      </c>
      <c r="AF37">
        <f t="shared" si="95"/>
        <v>1324</v>
      </c>
      <c r="AG37">
        <f t="shared" si="95"/>
        <v>1370</v>
      </c>
      <c r="AH37">
        <f t="shared" si="95"/>
        <v>1416</v>
      </c>
      <c r="AI37">
        <f t="shared" si="95"/>
        <v>1462</v>
      </c>
      <c r="AJ37">
        <f t="shared" si="95"/>
        <v>1508</v>
      </c>
      <c r="AK37">
        <f t="shared" si="91"/>
        <v>1554</v>
      </c>
      <c r="AL37">
        <f t="shared" si="91"/>
        <v>1600</v>
      </c>
      <c r="AM37">
        <f t="shared" si="91"/>
        <v>1646</v>
      </c>
      <c r="AN37">
        <f t="shared" si="91"/>
        <v>1692</v>
      </c>
      <c r="AO37">
        <f t="shared" si="91"/>
        <v>1738</v>
      </c>
      <c r="AP37">
        <f t="shared" si="91"/>
        <v>1784</v>
      </c>
      <c r="AQ37">
        <f t="shared" si="91"/>
        <v>1830</v>
      </c>
      <c r="AR37">
        <f t="shared" si="91"/>
        <v>1876</v>
      </c>
      <c r="AS37">
        <f t="shared" si="91"/>
        <v>1922</v>
      </c>
      <c r="AT37">
        <f t="shared" si="91"/>
        <v>1968</v>
      </c>
      <c r="AU37">
        <f t="shared" si="91"/>
        <v>2014</v>
      </c>
      <c r="AV37">
        <f t="shared" si="91"/>
        <v>2060</v>
      </c>
      <c r="AW37">
        <f t="shared" si="91"/>
        <v>2106</v>
      </c>
      <c r="AX37">
        <f t="shared" si="92"/>
        <v>2152</v>
      </c>
      <c r="AY37">
        <f t="shared" si="92"/>
        <v>2198</v>
      </c>
      <c r="AZ37">
        <f t="shared" si="92"/>
        <v>2244</v>
      </c>
      <c r="BA37">
        <f t="shared" si="92"/>
        <v>2290</v>
      </c>
      <c r="BB37">
        <f t="shared" si="92"/>
        <v>2336</v>
      </c>
      <c r="BC37">
        <f t="shared" si="92"/>
        <v>2382</v>
      </c>
      <c r="BD37">
        <f t="shared" si="92"/>
        <v>2428</v>
      </c>
      <c r="BE37">
        <f t="shared" si="92"/>
        <v>2474</v>
      </c>
      <c r="BF37">
        <f t="shared" si="92"/>
        <v>2520</v>
      </c>
      <c r="BG37">
        <f t="shared" si="92"/>
        <v>2566</v>
      </c>
      <c r="BH37">
        <f t="shared" si="92"/>
        <v>2612</v>
      </c>
      <c r="BI37">
        <f t="shared" si="92"/>
        <v>2658</v>
      </c>
      <c r="BJ37">
        <f t="shared" si="92"/>
        <v>2704</v>
      </c>
      <c r="BK37">
        <f t="shared" si="92"/>
        <v>2750</v>
      </c>
      <c r="BL37">
        <f t="shared" si="92"/>
        <v>2796</v>
      </c>
      <c r="BM37">
        <f t="shared" si="93"/>
        <v>2842</v>
      </c>
      <c r="BN37">
        <f t="shared" si="93"/>
        <v>2888</v>
      </c>
      <c r="BO37">
        <f t="shared" si="93"/>
        <v>2934</v>
      </c>
      <c r="BP37">
        <f t="shared" si="93"/>
        <v>2980</v>
      </c>
      <c r="BQ37">
        <f t="shared" si="93"/>
        <v>3026</v>
      </c>
      <c r="BR37">
        <f t="shared" si="93"/>
        <v>3072</v>
      </c>
      <c r="BS37">
        <f t="shared" si="93"/>
        <v>3118</v>
      </c>
      <c r="BT37">
        <f t="shared" si="93"/>
        <v>3164</v>
      </c>
      <c r="BU37">
        <f t="shared" si="93"/>
        <v>3210</v>
      </c>
      <c r="BV37">
        <f t="shared" si="93"/>
        <v>3256</v>
      </c>
      <c r="BW37">
        <f t="shared" si="93"/>
        <v>3302</v>
      </c>
      <c r="BX37">
        <f t="shared" si="93"/>
        <v>3348</v>
      </c>
      <c r="BY37">
        <f t="shared" si="93"/>
        <v>3394</v>
      </c>
      <c r="BZ37">
        <f t="shared" si="93"/>
        <v>3440</v>
      </c>
      <c r="CA37">
        <f t="shared" si="93"/>
        <v>3486</v>
      </c>
      <c r="CB37">
        <f t="shared" si="93"/>
        <v>3532</v>
      </c>
      <c r="CC37">
        <f t="shared" ref="CC37:CD37" si="102">CB37+46</f>
        <v>3578</v>
      </c>
      <c r="CD37">
        <f t="shared" si="102"/>
        <v>3624</v>
      </c>
      <c r="CE37">
        <f t="shared" si="96"/>
        <v>3670</v>
      </c>
      <c r="CF37">
        <f t="shared" si="96"/>
        <v>3716</v>
      </c>
      <c r="CG37">
        <f t="shared" si="96"/>
        <v>3762</v>
      </c>
      <c r="CH37">
        <f t="shared" si="96"/>
        <v>3808</v>
      </c>
      <c r="CI37">
        <f t="shared" si="96"/>
        <v>3854</v>
      </c>
      <c r="CJ37">
        <f t="shared" si="96"/>
        <v>3900</v>
      </c>
      <c r="CK37">
        <f t="shared" si="96"/>
        <v>3946</v>
      </c>
      <c r="CL37">
        <f t="shared" si="96"/>
        <v>3992</v>
      </c>
      <c r="CM37">
        <f t="shared" si="96"/>
        <v>4038</v>
      </c>
      <c r="CN37">
        <f t="shared" si="96"/>
        <v>4084</v>
      </c>
      <c r="CO37">
        <f t="shared" si="96"/>
        <v>4130</v>
      </c>
      <c r="CP37">
        <f t="shared" si="96"/>
        <v>4176</v>
      </c>
    </row>
    <row r="38" spans="1:94" x14ac:dyDescent="0.2">
      <c r="A38">
        <v>37</v>
      </c>
      <c r="B38">
        <f>B37+5000</f>
        <v>50000</v>
      </c>
      <c r="C38">
        <f t="shared" si="0"/>
        <v>1000</v>
      </c>
      <c r="E38">
        <f t="shared" si="17"/>
        <v>83</v>
      </c>
      <c r="F38">
        <f t="shared" si="18"/>
        <v>129</v>
      </c>
      <c r="G38">
        <f t="shared" si="18"/>
        <v>175</v>
      </c>
      <c r="H38">
        <f t="shared" si="18"/>
        <v>221</v>
      </c>
      <c r="I38">
        <f t="shared" si="18"/>
        <v>267</v>
      </c>
      <c r="J38">
        <f t="shared" si="18"/>
        <v>313</v>
      </c>
      <c r="K38">
        <f t="shared" si="89"/>
        <v>359</v>
      </c>
      <c r="L38">
        <f t="shared" si="89"/>
        <v>405</v>
      </c>
      <c r="M38">
        <f t="shared" si="89"/>
        <v>451</v>
      </c>
      <c r="N38">
        <f t="shared" si="89"/>
        <v>497</v>
      </c>
      <c r="O38">
        <f t="shared" si="89"/>
        <v>543</v>
      </c>
      <c r="P38">
        <f t="shared" si="89"/>
        <v>589</v>
      </c>
      <c r="Q38">
        <f t="shared" si="89"/>
        <v>635</v>
      </c>
      <c r="R38">
        <f t="shared" si="89"/>
        <v>681</v>
      </c>
      <c r="S38">
        <f t="shared" si="89"/>
        <v>727</v>
      </c>
      <c r="T38">
        <f t="shared" si="89"/>
        <v>773</v>
      </c>
      <c r="U38">
        <f t="shared" si="89"/>
        <v>819</v>
      </c>
      <c r="V38">
        <f t="shared" ref="V38:W38" si="103">U38+46</f>
        <v>865</v>
      </c>
      <c r="W38">
        <f t="shared" si="103"/>
        <v>911</v>
      </c>
      <c r="X38">
        <f t="shared" si="95"/>
        <v>957</v>
      </c>
      <c r="Y38">
        <f t="shared" si="95"/>
        <v>1003</v>
      </c>
      <c r="Z38">
        <f t="shared" si="95"/>
        <v>1049</v>
      </c>
      <c r="AA38">
        <f t="shared" si="95"/>
        <v>1095</v>
      </c>
      <c r="AB38">
        <f t="shared" si="95"/>
        <v>1141</v>
      </c>
      <c r="AC38">
        <f t="shared" si="95"/>
        <v>1187</v>
      </c>
      <c r="AD38">
        <f t="shared" si="95"/>
        <v>1233</v>
      </c>
      <c r="AE38">
        <f t="shared" si="95"/>
        <v>1279</v>
      </c>
      <c r="AF38">
        <f t="shared" si="95"/>
        <v>1325</v>
      </c>
      <c r="AG38">
        <f t="shared" si="95"/>
        <v>1371</v>
      </c>
      <c r="AH38">
        <f t="shared" si="95"/>
        <v>1417</v>
      </c>
      <c r="AI38">
        <f t="shared" si="95"/>
        <v>1463</v>
      </c>
      <c r="AJ38">
        <f t="shared" si="95"/>
        <v>1509</v>
      </c>
      <c r="AK38">
        <f t="shared" si="91"/>
        <v>1555</v>
      </c>
      <c r="AL38">
        <f t="shared" si="91"/>
        <v>1601</v>
      </c>
      <c r="AM38">
        <f t="shared" si="91"/>
        <v>1647</v>
      </c>
      <c r="AN38">
        <f t="shared" si="91"/>
        <v>1693</v>
      </c>
      <c r="AO38">
        <f t="shared" si="91"/>
        <v>1739</v>
      </c>
      <c r="AP38">
        <f t="shared" si="91"/>
        <v>1785</v>
      </c>
      <c r="AQ38">
        <f t="shared" si="91"/>
        <v>1831</v>
      </c>
      <c r="AR38">
        <f t="shared" si="91"/>
        <v>1877</v>
      </c>
      <c r="AS38">
        <f t="shared" si="91"/>
        <v>1923</v>
      </c>
      <c r="AT38">
        <f t="shared" si="91"/>
        <v>1969</v>
      </c>
      <c r="AU38">
        <f t="shared" si="91"/>
        <v>2015</v>
      </c>
      <c r="AV38">
        <f t="shared" si="91"/>
        <v>2061</v>
      </c>
      <c r="AW38">
        <f t="shared" si="91"/>
        <v>2107</v>
      </c>
      <c r="AX38">
        <f t="shared" si="92"/>
        <v>2153</v>
      </c>
      <c r="AY38">
        <f t="shared" si="92"/>
        <v>2199</v>
      </c>
      <c r="AZ38">
        <f t="shared" si="92"/>
        <v>2245</v>
      </c>
      <c r="BA38">
        <f t="shared" si="92"/>
        <v>2291</v>
      </c>
      <c r="BB38">
        <f t="shared" si="92"/>
        <v>2337</v>
      </c>
      <c r="BC38">
        <f t="shared" si="92"/>
        <v>2383</v>
      </c>
      <c r="BD38">
        <f t="shared" si="92"/>
        <v>2429</v>
      </c>
      <c r="BE38">
        <f t="shared" si="92"/>
        <v>2475</v>
      </c>
      <c r="BF38">
        <f t="shared" si="92"/>
        <v>2521</v>
      </c>
      <c r="BG38">
        <f t="shared" si="92"/>
        <v>2567</v>
      </c>
      <c r="BH38">
        <f t="shared" si="92"/>
        <v>2613</v>
      </c>
      <c r="BI38">
        <f t="shared" si="92"/>
        <v>2659</v>
      </c>
      <c r="BJ38">
        <f t="shared" si="92"/>
        <v>2705</v>
      </c>
      <c r="BK38">
        <f t="shared" si="92"/>
        <v>2751</v>
      </c>
      <c r="BL38">
        <f t="shared" si="92"/>
        <v>2797</v>
      </c>
      <c r="BM38">
        <f t="shared" si="93"/>
        <v>2843</v>
      </c>
      <c r="BN38">
        <f t="shared" si="93"/>
        <v>2889</v>
      </c>
      <c r="BO38">
        <f t="shared" si="93"/>
        <v>2935</v>
      </c>
      <c r="BP38">
        <f t="shared" si="93"/>
        <v>2981</v>
      </c>
      <c r="BQ38">
        <f t="shared" si="93"/>
        <v>3027</v>
      </c>
      <c r="BR38">
        <f t="shared" si="93"/>
        <v>3073</v>
      </c>
      <c r="BS38">
        <f t="shared" si="93"/>
        <v>3119</v>
      </c>
      <c r="BT38">
        <f t="shared" si="93"/>
        <v>3165</v>
      </c>
      <c r="BU38">
        <f t="shared" si="93"/>
        <v>3211</v>
      </c>
      <c r="BV38">
        <f t="shared" si="93"/>
        <v>3257</v>
      </c>
      <c r="BW38">
        <f t="shared" si="93"/>
        <v>3303</v>
      </c>
      <c r="BX38">
        <f t="shared" si="93"/>
        <v>3349</v>
      </c>
      <c r="BY38">
        <f t="shared" si="93"/>
        <v>3395</v>
      </c>
      <c r="BZ38">
        <f t="shared" si="93"/>
        <v>3441</v>
      </c>
      <c r="CA38">
        <f t="shared" si="93"/>
        <v>3487</v>
      </c>
      <c r="CB38">
        <f t="shared" si="93"/>
        <v>3533</v>
      </c>
      <c r="CC38">
        <f t="shared" ref="CC38:CD38" si="104">CB38+46</f>
        <v>3579</v>
      </c>
      <c r="CD38">
        <f t="shared" si="104"/>
        <v>3625</v>
      </c>
      <c r="CE38">
        <f t="shared" si="96"/>
        <v>3671</v>
      </c>
      <c r="CF38">
        <f t="shared" si="96"/>
        <v>3717</v>
      </c>
      <c r="CG38">
        <f t="shared" si="96"/>
        <v>3763</v>
      </c>
      <c r="CH38">
        <f t="shared" si="96"/>
        <v>3809</v>
      </c>
      <c r="CI38">
        <f t="shared" si="96"/>
        <v>3855</v>
      </c>
      <c r="CJ38">
        <f t="shared" si="96"/>
        <v>3901</v>
      </c>
      <c r="CK38">
        <f t="shared" si="96"/>
        <v>3947</v>
      </c>
      <c r="CL38">
        <f t="shared" si="96"/>
        <v>3993</v>
      </c>
      <c r="CM38">
        <f t="shared" si="96"/>
        <v>4039</v>
      </c>
      <c r="CN38">
        <f t="shared" si="96"/>
        <v>4085</v>
      </c>
      <c r="CO38">
        <f t="shared" si="96"/>
        <v>4131</v>
      </c>
      <c r="CP38">
        <f t="shared" si="96"/>
        <v>4177</v>
      </c>
    </row>
    <row r="39" spans="1:94" x14ac:dyDescent="0.2">
      <c r="A39">
        <v>38</v>
      </c>
      <c r="B39">
        <v>100000</v>
      </c>
      <c r="C39">
        <f t="shared" si="0"/>
        <v>2000</v>
      </c>
      <c r="E39">
        <f t="shared" si="17"/>
        <v>84</v>
      </c>
      <c r="F39">
        <f t="shared" si="18"/>
        <v>130</v>
      </c>
      <c r="G39">
        <f t="shared" si="18"/>
        <v>176</v>
      </c>
      <c r="H39">
        <f t="shared" si="18"/>
        <v>222</v>
      </c>
      <c r="I39">
        <f t="shared" si="18"/>
        <v>268</v>
      </c>
      <c r="J39">
        <f t="shared" si="18"/>
        <v>314</v>
      </c>
      <c r="K39">
        <f t="shared" si="89"/>
        <v>360</v>
      </c>
      <c r="L39">
        <f t="shared" si="89"/>
        <v>406</v>
      </c>
      <c r="M39">
        <f t="shared" si="89"/>
        <v>452</v>
      </c>
      <c r="N39">
        <f t="shared" si="89"/>
        <v>498</v>
      </c>
      <c r="O39">
        <f t="shared" si="89"/>
        <v>544</v>
      </c>
      <c r="P39">
        <f t="shared" si="89"/>
        <v>590</v>
      </c>
      <c r="Q39">
        <f t="shared" si="89"/>
        <v>636</v>
      </c>
      <c r="R39">
        <f t="shared" si="89"/>
        <v>682</v>
      </c>
      <c r="S39">
        <f t="shared" si="89"/>
        <v>728</v>
      </c>
      <c r="T39">
        <f t="shared" si="89"/>
        <v>774</v>
      </c>
      <c r="U39">
        <f t="shared" si="89"/>
        <v>820</v>
      </c>
      <c r="V39">
        <f t="shared" ref="V39:W39" si="105">U39+46</f>
        <v>866</v>
      </c>
      <c r="W39">
        <f t="shared" si="105"/>
        <v>912</v>
      </c>
      <c r="X39">
        <f t="shared" si="95"/>
        <v>958</v>
      </c>
      <c r="Y39">
        <f t="shared" si="95"/>
        <v>1004</v>
      </c>
      <c r="Z39">
        <f t="shared" si="95"/>
        <v>1050</v>
      </c>
      <c r="AA39">
        <f t="shared" si="95"/>
        <v>1096</v>
      </c>
      <c r="AB39">
        <f t="shared" si="95"/>
        <v>1142</v>
      </c>
      <c r="AC39">
        <f t="shared" si="95"/>
        <v>1188</v>
      </c>
      <c r="AD39">
        <f t="shared" si="95"/>
        <v>1234</v>
      </c>
      <c r="AE39">
        <f t="shared" si="95"/>
        <v>1280</v>
      </c>
      <c r="AF39">
        <f t="shared" si="95"/>
        <v>1326</v>
      </c>
      <c r="AG39">
        <f t="shared" si="95"/>
        <v>1372</v>
      </c>
      <c r="AH39">
        <f t="shared" si="95"/>
        <v>1418</v>
      </c>
      <c r="AI39">
        <f t="shared" si="95"/>
        <v>1464</v>
      </c>
      <c r="AJ39">
        <f t="shared" si="95"/>
        <v>1510</v>
      </c>
      <c r="AK39">
        <f t="shared" si="91"/>
        <v>1556</v>
      </c>
      <c r="AL39">
        <f t="shared" si="91"/>
        <v>1602</v>
      </c>
      <c r="AM39">
        <f t="shared" si="91"/>
        <v>1648</v>
      </c>
      <c r="AN39">
        <f t="shared" si="91"/>
        <v>1694</v>
      </c>
      <c r="AO39">
        <f t="shared" si="91"/>
        <v>1740</v>
      </c>
      <c r="AP39">
        <f t="shared" si="91"/>
        <v>1786</v>
      </c>
      <c r="AQ39">
        <f t="shared" si="91"/>
        <v>1832</v>
      </c>
      <c r="AR39">
        <f t="shared" si="91"/>
        <v>1878</v>
      </c>
      <c r="AS39">
        <f t="shared" si="91"/>
        <v>1924</v>
      </c>
      <c r="AT39">
        <f t="shared" si="91"/>
        <v>1970</v>
      </c>
      <c r="AU39">
        <f t="shared" si="91"/>
        <v>2016</v>
      </c>
      <c r="AV39">
        <f t="shared" si="91"/>
        <v>2062</v>
      </c>
      <c r="AW39">
        <f t="shared" si="91"/>
        <v>2108</v>
      </c>
      <c r="AX39">
        <f t="shared" si="92"/>
        <v>2154</v>
      </c>
      <c r="AY39">
        <f t="shared" si="92"/>
        <v>2200</v>
      </c>
      <c r="AZ39">
        <f t="shared" si="92"/>
        <v>2246</v>
      </c>
      <c r="BA39">
        <f t="shared" si="92"/>
        <v>2292</v>
      </c>
      <c r="BB39">
        <f t="shared" si="92"/>
        <v>2338</v>
      </c>
      <c r="BC39">
        <f t="shared" si="92"/>
        <v>2384</v>
      </c>
      <c r="BD39">
        <f t="shared" si="92"/>
        <v>2430</v>
      </c>
      <c r="BE39">
        <f t="shared" si="92"/>
        <v>2476</v>
      </c>
      <c r="BF39">
        <f t="shared" si="92"/>
        <v>2522</v>
      </c>
      <c r="BG39">
        <f t="shared" si="92"/>
        <v>2568</v>
      </c>
      <c r="BH39">
        <f t="shared" si="92"/>
        <v>2614</v>
      </c>
      <c r="BI39">
        <f t="shared" si="92"/>
        <v>2660</v>
      </c>
      <c r="BJ39">
        <f t="shared" si="92"/>
        <v>2706</v>
      </c>
      <c r="BK39">
        <f t="shared" si="92"/>
        <v>2752</v>
      </c>
      <c r="BL39">
        <f t="shared" si="92"/>
        <v>2798</v>
      </c>
      <c r="BM39">
        <f t="shared" si="93"/>
        <v>2844</v>
      </c>
      <c r="BN39">
        <f t="shared" si="93"/>
        <v>2890</v>
      </c>
      <c r="BO39">
        <f t="shared" si="93"/>
        <v>2936</v>
      </c>
      <c r="BP39">
        <f t="shared" si="93"/>
        <v>2982</v>
      </c>
      <c r="BQ39">
        <f t="shared" si="93"/>
        <v>3028</v>
      </c>
      <c r="BR39">
        <f t="shared" si="93"/>
        <v>3074</v>
      </c>
      <c r="BS39">
        <f t="shared" si="93"/>
        <v>3120</v>
      </c>
      <c r="BT39">
        <f t="shared" si="93"/>
        <v>3166</v>
      </c>
      <c r="BU39">
        <f t="shared" si="93"/>
        <v>3212</v>
      </c>
      <c r="BV39">
        <f t="shared" si="93"/>
        <v>3258</v>
      </c>
      <c r="BW39">
        <f t="shared" si="93"/>
        <v>3304</v>
      </c>
      <c r="BX39">
        <f t="shared" si="93"/>
        <v>3350</v>
      </c>
      <c r="BY39">
        <f t="shared" si="93"/>
        <v>3396</v>
      </c>
      <c r="BZ39">
        <f t="shared" si="93"/>
        <v>3442</v>
      </c>
      <c r="CA39">
        <f t="shared" si="93"/>
        <v>3488</v>
      </c>
      <c r="CB39">
        <f t="shared" si="93"/>
        <v>3534</v>
      </c>
      <c r="CC39">
        <f t="shared" ref="CC39:CD39" si="106">CB39+46</f>
        <v>3580</v>
      </c>
      <c r="CD39">
        <f t="shared" si="106"/>
        <v>3626</v>
      </c>
      <c r="CE39">
        <f t="shared" si="96"/>
        <v>3672</v>
      </c>
      <c r="CF39">
        <f t="shared" si="96"/>
        <v>3718</v>
      </c>
      <c r="CG39">
        <f t="shared" si="96"/>
        <v>3764</v>
      </c>
      <c r="CH39">
        <f t="shared" si="96"/>
        <v>3810</v>
      </c>
      <c r="CI39">
        <f t="shared" si="96"/>
        <v>3856</v>
      </c>
      <c r="CJ39">
        <f t="shared" si="96"/>
        <v>3902</v>
      </c>
      <c r="CK39">
        <f t="shared" si="96"/>
        <v>3948</v>
      </c>
      <c r="CL39">
        <f t="shared" si="96"/>
        <v>3994</v>
      </c>
      <c r="CM39">
        <f t="shared" si="96"/>
        <v>4040</v>
      </c>
      <c r="CN39">
        <f t="shared" si="96"/>
        <v>4086</v>
      </c>
      <c r="CO39">
        <f t="shared" si="96"/>
        <v>4132</v>
      </c>
      <c r="CP39">
        <f t="shared" si="96"/>
        <v>4178</v>
      </c>
    </row>
    <row r="40" spans="1:94" x14ac:dyDescent="0.2">
      <c r="A40">
        <v>39</v>
      </c>
      <c r="B40">
        <f t="shared" ref="B40:B47" si="107">B39+50000</f>
        <v>150000</v>
      </c>
      <c r="C40">
        <f t="shared" si="0"/>
        <v>3000</v>
      </c>
      <c r="E40">
        <f t="shared" si="17"/>
        <v>85</v>
      </c>
      <c r="F40">
        <f t="shared" si="18"/>
        <v>131</v>
      </c>
      <c r="G40">
        <f t="shared" si="18"/>
        <v>177</v>
      </c>
      <c r="H40">
        <f t="shared" si="18"/>
        <v>223</v>
      </c>
      <c r="I40">
        <f t="shared" si="18"/>
        <v>269</v>
      </c>
      <c r="J40">
        <f t="shared" si="18"/>
        <v>315</v>
      </c>
      <c r="K40">
        <f t="shared" si="89"/>
        <v>361</v>
      </c>
      <c r="L40">
        <f t="shared" si="89"/>
        <v>407</v>
      </c>
      <c r="M40">
        <f t="shared" si="89"/>
        <v>453</v>
      </c>
      <c r="N40">
        <f t="shared" si="89"/>
        <v>499</v>
      </c>
      <c r="O40">
        <f t="shared" si="89"/>
        <v>545</v>
      </c>
      <c r="P40">
        <f t="shared" si="89"/>
        <v>591</v>
      </c>
      <c r="Q40">
        <f t="shared" si="89"/>
        <v>637</v>
      </c>
      <c r="R40">
        <f t="shared" si="89"/>
        <v>683</v>
      </c>
      <c r="S40">
        <f t="shared" si="89"/>
        <v>729</v>
      </c>
      <c r="T40">
        <f t="shared" si="89"/>
        <v>775</v>
      </c>
      <c r="U40">
        <f t="shared" si="89"/>
        <v>821</v>
      </c>
      <c r="V40">
        <f t="shared" ref="V40:W40" si="108">U40+46</f>
        <v>867</v>
      </c>
      <c r="W40">
        <f t="shared" si="108"/>
        <v>913</v>
      </c>
      <c r="X40">
        <f t="shared" si="95"/>
        <v>959</v>
      </c>
      <c r="Y40">
        <f t="shared" si="95"/>
        <v>1005</v>
      </c>
      <c r="Z40">
        <f t="shared" si="95"/>
        <v>1051</v>
      </c>
      <c r="AA40">
        <f t="shared" si="95"/>
        <v>1097</v>
      </c>
      <c r="AB40">
        <f t="shared" si="95"/>
        <v>1143</v>
      </c>
      <c r="AC40">
        <f t="shared" si="95"/>
        <v>1189</v>
      </c>
      <c r="AD40">
        <f t="shared" si="95"/>
        <v>1235</v>
      </c>
      <c r="AE40">
        <f t="shared" si="95"/>
        <v>1281</v>
      </c>
      <c r="AF40">
        <f t="shared" si="95"/>
        <v>1327</v>
      </c>
      <c r="AG40">
        <f t="shared" si="95"/>
        <v>1373</v>
      </c>
      <c r="AH40">
        <f t="shared" si="95"/>
        <v>1419</v>
      </c>
      <c r="AI40">
        <f t="shared" si="95"/>
        <v>1465</v>
      </c>
      <c r="AJ40">
        <f t="shared" si="95"/>
        <v>1511</v>
      </c>
      <c r="AK40">
        <f t="shared" si="91"/>
        <v>1557</v>
      </c>
      <c r="AL40">
        <f t="shared" si="91"/>
        <v>1603</v>
      </c>
      <c r="AM40">
        <f t="shared" si="91"/>
        <v>1649</v>
      </c>
      <c r="AN40">
        <f t="shared" si="91"/>
        <v>1695</v>
      </c>
      <c r="AO40">
        <f t="shared" si="91"/>
        <v>1741</v>
      </c>
      <c r="AP40">
        <f t="shared" si="91"/>
        <v>1787</v>
      </c>
      <c r="AQ40">
        <f t="shared" si="91"/>
        <v>1833</v>
      </c>
      <c r="AR40">
        <f t="shared" si="91"/>
        <v>1879</v>
      </c>
      <c r="AS40">
        <f t="shared" si="91"/>
        <v>1925</v>
      </c>
      <c r="AT40">
        <f t="shared" si="91"/>
        <v>1971</v>
      </c>
      <c r="AU40">
        <f t="shared" si="91"/>
        <v>2017</v>
      </c>
      <c r="AV40">
        <f t="shared" si="91"/>
        <v>2063</v>
      </c>
      <c r="AW40">
        <f t="shared" si="91"/>
        <v>2109</v>
      </c>
      <c r="AX40">
        <f t="shared" si="92"/>
        <v>2155</v>
      </c>
      <c r="AY40">
        <f t="shared" si="92"/>
        <v>2201</v>
      </c>
      <c r="AZ40">
        <f t="shared" si="92"/>
        <v>2247</v>
      </c>
      <c r="BA40">
        <f t="shared" si="92"/>
        <v>2293</v>
      </c>
      <c r="BB40">
        <f t="shared" si="92"/>
        <v>2339</v>
      </c>
      <c r="BC40">
        <f t="shared" si="92"/>
        <v>2385</v>
      </c>
      <c r="BD40">
        <f t="shared" si="92"/>
        <v>2431</v>
      </c>
      <c r="BE40">
        <f t="shared" si="92"/>
        <v>2477</v>
      </c>
      <c r="BF40">
        <f t="shared" si="92"/>
        <v>2523</v>
      </c>
      <c r="BG40">
        <f t="shared" si="92"/>
        <v>2569</v>
      </c>
      <c r="BH40">
        <f t="shared" si="92"/>
        <v>2615</v>
      </c>
      <c r="BI40">
        <f t="shared" si="92"/>
        <v>2661</v>
      </c>
      <c r="BJ40">
        <f t="shared" si="92"/>
        <v>2707</v>
      </c>
      <c r="BK40">
        <f t="shared" si="92"/>
        <v>2753</v>
      </c>
      <c r="BL40">
        <f t="shared" si="92"/>
        <v>2799</v>
      </c>
      <c r="BM40">
        <f t="shared" si="93"/>
        <v>2845</v>
      </c>
      <c r="BN40">
        <f t="shared" si="93"/>
        <v>2891</v>
      </c>
      <c r="BO40">
        <f t="shared" si="93"/>
        <v>2937</v>
      </c>
      <c r="BP40">
        <f t="shared" si="93"/>
        <v>2983</v>
      </c>
      <c r="BQ40">
        <f t="shared" si="93"/>
        <v>3029</v>
      </c>
      <c r="BR40">
        <f t="shared" si="93"/>
        <v>3075</v>
      </c>
      <c r="BS40">
        <f t="shared" si="93"/>
        <v>3121</v>
      </c>
      <c r="BT40">
        <f t="shared" si="93"/>
        <v>3167</v>
      </c>
      <c r="BU40">
        <f t="shared" si="93"/>
        <v>3213</v>
      </c>
      <c r="BV40">
        <f t="shared" si="93"/>
        <v>3259</v>
      </c>
      <c r="BW40">
        <f t="shared" si="93"/>
        <v>3305</v>
      </c>
      <c r="BX40">
        <f t="shared" si="93"/>
        <v>3351</v>
      </c>
      <c r="BY40">
        <f t="shared" si="93"/>
        <v>3397</v>
      </c>
      <c r="BZ40">
        <f t="shared" si="93"/>
        <v>3443</v>
      </c>
      <c r="CA40">
        <f t="shared" si="93"/>
        <v>3489</v>
      </c>
      <c r="CB40">
        <f t="shared" si="93"/>
        <v>3535</v>
      </c>
      <c r="CC40">
        <f t="shared" ref="CC40:CD40" si="109">CB40+46</f>
        <v>3581</v>
      </c>
      <c r="CD40">
        <f t="shared" si="109"/>
        <v>3627</v>
      </c>
      <c r="CE40">
        <f t="shared" si="96"/>
        <v>3673</v>
      </c>
      <c r="CF40">
        <f t="shared" si="96"/>
        <v>3719</v>
      </c>
      <c r="CG40">
        <f t="shared" si="96"/>
        <v>3765</v>
      </c>
      <c r="CH40">
        <f t="shared" si="96"/>
        <v>3811</v>
      </c>
      <c r="CI40">
        <f t="shared" si="96"/>
        <v>3857</v>
      </c>
      <c r="CJ40">
        <f t="shared" si="96"/>
        <v>3903</v>
      </c>
      <c r="CK40">
        <f t="shared" si="96"/>
        <v>3949</v>
      </c>
      <c r="CL40">
        <f t="shared" si="96"/>
        <v>3995</v>
      </c>
      <c r="CM40">
        <f t="shared" si="96"/>
        <v>4041</v>
      </c>
      <c r="CN40">
        <f t="shared" si="96"/>
        <v>4087</v>
      </c>
      <c r="CO40">
        <f t="shared" si="96"/>
        <v>4133</v>
      </c>
      <c r="CP40">
        <f t="shared" si="96"/>
        <v>4179</v>
      </c>
    </row>
    <row r="41" spans="1:94" x14ac:dyDescent="0.2">
      <c r="A41">
        <v>40</v>
      </c>
      <c r="B41">
        <f t="shared" si="107"/>
        <v>200000</v>
      </c>
      <c r="C41">
        <f t="shared" si="0"/>
        <v>4000</v>
      </c>
      <c r="E41">
        <f t="shared" si="17"/>
        <v>86</v>
      </c>
      <c r="F41">
        <f t="shared" si="18"/>
        <v>132</v>
      </c>
      <c r="G41">
        <f t="shared" si="18"/>
        <v>178</v>
      </c>
      <c r="H41">
        <f t="shared" si="18"/>
        <v>224</v>
      </c>
      <c r="I41">
        <f t="shared" si="18"/>
        <v>270</v>
      </c>
      <c r="J41">
        <f t="shared" si="18"/>
        <v>316</v>
      </c>
      <c r="K41">
        <f t="shared" si="89"/>
        <v>362</v>
      </c>
      <c r="L41">
        <f t="shared" si="89"/>
        <v>408</v>
      </c>
      <c r="M41">
        <f t="shared" si="89"/>
        <v>454</v>
      </c>
      <c r="N41">
        <f t="shared" si="89"/>
        <v>500</v>
      </c>
      <c r="O41">
        <f t="shared" si="89"/>
        <v>546</v>
      </c>
      <c r="P41">
        <f t="shared" si="89"/>
        <v>592</v>
      </c>
      <c r="Q41">
        <f t="shared" si="89"/>
        <v>638</v>
      </c>
      <c r="R41">
        <f t="shared" si="89"/>
        <v>684</v>
      </c>
      <c r="S41">
        <f t="shared" si="89"/>
        <v>730</v>
      </c>
      <c r="T41">
        <f t="shared" si="89"/>
        <v>776</v>
      </c>
      <c r="U41">
        <f t="shared" si="89"/>
        <v>822</v>
      </c>
      <c r="V41">
        <f t="shared" ref="V41:W41" si="110">U41+46</f>
        <v>868</v>
      </c>
      <c r="W41">
        <f t="shared" si="110"/>
        <v>914</v>
      </c>
      <c r="X41">
        <f t="shared" si="95"/>
        <v>960</v>
      </c>
      <c r="Y41">
        <f t="shared" si="95"/>
        <v>1006</v>
      </c>
      <c r="Z41">
        <f t="shared" si="95"/>
        <v>1052</v>
      </c>
      <c r="AA41">
        <f t="shared" si="95"/>
        <v>1098</v>
      </c>
      <c r="AB41">
        <f t="shared" si="95"/>
        <v>1144</v>
      </c>
      <c r="AC41">
        <f t="shared" si="95"/>
        <v>1190</v>
      </c>
      <c r="AD41">
        <f t="shared" si="95"/>
        <v>1236</v>
      </c>
      <c r="AE41">
        <f t="shared" si="95"/>
        <v>1282</v>
      </c>
      <c r="AF41">
        <f t="shared" si="95"/>
        <v>1328</v>
      </c>
      <c r="AG41">
        <f t="shared" si="95"/>
        <v>1374</v>
      </c>
      <c r="AH41">
        <f t="shared" si="95"/>
        <v>1420</v>
      </c>
      <c r="AI41">
        <f t="shared" si="95"/>
        <v>1466</v>
      </c>
      <c r="AJ41">
        <f t="shared" si="95"/>
        <v>1512</v>
      </c>
      <c r="AK41">
        <f t="shared" si="91"/>
        <v>1558</v>
      </c>
      <c r="AL41">
        <f t="shared" si="91"/>
        <v>1604</v>
      </c>
      <c r="AM41">
        <f t="shared" si="91"/>
        <v>1650</v>
      </c>
      <c r="AN41">
        <f t="shared" si="91"/>
        <v>1696</v>
      </c>
      <c r="AO41">
        <f t="shared" si="91"/>
        <v>1742</v>
      </c>
      <c r="AP41">
        <f t="shared" si="91"/>
        <v>1788</v>
      </c>
      <c r="AQ41">
        <f t="shared" si="91"/>
        <v>1834</v>
      </c>
      <c r="AR41">
        <f t="shared" si="91"/>
        <v>1880</v>
      </c>
      <c r="AS41">
        <f t="shared" si="91"/>
        <v>1926</v>
      </c>
      <c r="AT41">
        <f t="shared" si="91"/>
        <v>1972</v>
      </c>
      <c r="AU41">
        <f t="shared" si="91"/>
        <v>2018</v>
      </c>
      <c r="AV41">
        <f t="shared" si="91"/>
        <v>2064</v>
      </c>
      <c r="AW41">
        <f t="shared" si="91"/>
        <v>2110</v>
      </c>
      <c r="AX41">
        <f t="shared" si="92"/>
        <v>2156</v>
      </c>
      <c r="AY41">
        <f t="shared" si="92"/>
        <v>2202</v>
      </c>
      <c r="AZ41">
        <f t="shared" si="92"/>
        <v>2248</v>
      </c>
      <c r="BA41">
        <f t="shared" si="92"/>
        <v>2294</v>
      </c>
      <c r="BB41">
        <f t="shared" si="92"/>
        <v>2340</v>
      </c>
      <c r="BC41">
        <f t="shared" si="92"/>
        <v>2386</v>
      </c>
      <c r="BD41">
        <f t="shared" si="92"/>
        <v>2432</v>
      </c>
      <c r="BE41">
        <f t="shared" si="92"/>
        <v>2478</v>
      </c>
      <c r="BF41">
        <f t="shared" si="92"/>
        <v>2524</v>
      </c>
      <c r="BG41">
        <f t="shared" si="92"/>
        <v>2570</v>
      </c>
      <c r="BH41">
        <f t="shared" si="92"/>
        <v>2616</v>
      </c>
      <c r="BI41">
        <f t="shared" si="92"/>
        <v>2662</v>
      </c>
      <c r="BJ41">
        <f t="shared" si="92"/>
        <v>2708</v>
      </c>
      <c r="BK41">
        <f t="shared" si="92"/>
        <v>2754</v>
      </c>
      <c r="BL41">
        <f t="shared" si="92"/>
        <v>2800</v>
      </c>
      <c r="BM41">
        <f t="shared" si="93"/>
        <v>2846</v>
      </c>
      <c r="BN41">
        <f t="shared" si="93"/>
        <v>2892</v>
      </c>
      <c r="BO41">
        <f t="shared" si="93"/>
        <v>2938</v>
      </c>
      <c r="BP41">
        <f t="shared" si="93"/>
        <v>2984</v>
      </c>
      <c r="BQ41">
        <f t="shared" si="93"/>
        <v>3030</v>
      </c>
      <c r="BR41">
        <f t="shared" si="93"/>
        <v>3076</v>
      </c>
      <c r="BS41">
        <f t="shared" si="93"/>
        <v>3122</v>
      </c>
      <c r="BT41">
        <f t="shared" si="93"/>
        <v>3168</v>
      </c>
      <c r="BU41">
        <f t="shared" si="93"/>
        <v>3214</v>
      </c>
      <c r="BV41">
        <f t="shared" si="93"/>
        <v>3260</v>
      </c>
      <c r="BW41">
        <f t="shared" si="93"/>
        <v>3306</v>
      </c>
      <c r="BX41">
        <f t="shared" si="93"/>
        <v>3352</v>
      </c>
      <c r="BY41">
        <f t="shared" si="93"/>
        <v>3398</v>
      </c>
      <c r="BZ41">
        <f t="shared" si="93"/>
        <v>3444</v>
      </c>
      <c r="CA41">
        <f t="shared" si="93"/>
        <v>3490</v>
      </c>
      <c r="CB41">
        <f t="shared" si="93"/>
        <v>3536</v>
      </c>
      <c r="CC41">
        <f t="shared" ref="CC41:CD41" si="111">CB41+46</f>
        <v>3582</v>
      </c>
      <c r="CD41">
        <f t="shared" si="111"/>
        <v>3628</v>
      </c>
      <c r="CE41">
        <f t="shared" si="96"/>
        <v>3674</v>
      </c>
      <c r="CF41">
        <f t="shared" si="96"/>
        <v>3720</v>
      </c>
      <c r="CG41">
        <f t="shared" si="96"/>
        <v>3766</v>
      </c>
      <c r="CH41">
        <f t="shared" si="96"/>
        <v>3812</v>
      </c>
      <c r="CI41">
        <f t="shared" si="96"/>
        <v>3858</v>
      </c>
      <c r="CJ41">
        <f t="shared" si="96"/>
        <v>3904</v>
      </c>
      <c r="CK41">
        <f t="shared" si="96"/>
        <v>3950</v>
      </c>
      <c r="CL41">
        <f t="shared" si="96"/>
        <v>3996</v>
      </c>
      <c r="CM41">
        <f t="shared" si="96"/>
        <v>4042</v>
      </c>
      <c r="CN41">
        <f t="shared" si="96"/>
        <v>4088</v>
      </c>
      <c r="CO41">
        <f t="shared" si="96"/>
        <v>4134</v>
      </c>
      <c r="CP41">
        <f t="shared" si="96"/>
        <v>4180</v>
      </c>
    </row>
    <row r="42" spans="1:94" x14ac:dyDescent="0.2">
      <c r="A42">
        <v>41</v>
      </c>
      <c r="B42">
        <f t="shared" si="107"/>
        <v>250000</v>
      </c>
      <c r="C42">
        <f t="shared" si="0"/>
        <v>5000</v>
      </c>
      <c r="E42">
        <f t="shared" si="17"/>
        <v>87</v>
      </c>
      <c r="F42">
        <f t="shared" si="18"/>
        <v>133</v>
      </c>
      <c r="G42">
        <f t="shared" si="18"/>
        <v>179</v>
      </c>
      <c r="H42">
        <f t="shared" si="18"/>
        <v>225</v>
      </c>
      <c r="I42">
        <f t="shared" si="18"/>
        <v>271</v>
      </c>
      <c r="J42">
        <f t="shared" si="18"/>
        <v>317</v>
      </c>
      <c r="K42">
        <f t="shared" si="89"/>
        <v>363</v>
      </c>
      <c r="L42">
        <f t="shared" si="89"/>
        <v>409</v>
      </c>
      <c r="M42">
        <f t="shared" si="89"/>
        <v>455</v>
      </c>
      <c r="N42">
        <f t="shared" si="89"/>
        <v>501</v>
      </c>
      <c r="O42">
        <f t="shared" si="89"/>
        <v>547</v>
      </c>
      <c r="P42">
        <f t="shared" si="89"/>
        <v>593</v>
      </c>
      <c r="Q42">
        <f t="shared" si="89"/>
        <v>639</v>
      </c>
      <c r="R42">
        <f t="shared" si="89"/>
        <v>685</v>
      </c>
      <c r="S42">
        <f t="shared" si="89"/>
        <v>731</v>
      </c>
      <c r="T42">
        <f t="shared" si="89"/>
        <v>777</v>
      </c>
      <c r="U42">
        <f t="shared" si="89"/>
        <v>823</v>
      </c>
      <c r="V42">
        <f t="shared" ref="V42:W42" si="112">U42+46</f>
        <v>869</v>
      </c>
      <c r="W42">
        <f t="shared" si="112"/>
        <v>915</v>
      </c>
      <c r="X42">
        <f t="shared" si="95"/>
        <v>961</v>
      </c>
      <c r="Y42">
        <f t="shared" si="95"/>
        <v>1007</v>
      </c>
      <c r="Z42">
        <f t="shared" si="95"/>
        <v>1053</v>
      </c>
      <c r="AA42">
        <f t="shared" si="95"/>
        <v>1099</v>
      </c>
      <c r="AB42">
        <f t="shared" si="95"/>
        <v>1145</v>
      </c>
      <c r="AC42">
        <f t="shared" si="95"/>
        <v>1191</v>
      </c>
      <c r="AD42">
        <f t="shared" si="95"/>
        <v>1237</v>
      </c>
      <c r="AE42">
        <f t="shared" si="95"/>
        <v>1283</v>
      </c>
      <c r="AF42">
        <f t="shared" si="95"/>
        <v>1329</v>
      </c>
      <c r="AG42">
        <f t="shared" si="95"/>
        <v>1375</v>
      </c>
      <c r="AH42">
        <f t="shared" si="95"/>
        <v>1421</v>
      </c>
      <c r="AI42">
        <f t="shared" si="95"/>
        <v>1467</v>
      </c>
      <c r="AJ42">
        <f t="shared" si="95"/>
        <v>1513</v>
      </c>
      <c r="AK42">
        <f t="shared" si="91"/>
        <v>1559</v>
      </c>
      <c r="AL42">
        <f t="shared" si="91"/>
        <v>1605</v>
      </c>
      <c r="AM42">
        <f t="shared" si="91"/>
        <v>1651</v>
      </c>
      <c r="AN42">
        <f t="shared" si="91"/>
        <v>1697</v>
      </c>
      <c r="AO42">
        <f t="shared" si="91"/>
        <v>1743</v>
      </c>
      <c r="AP42">
        <f t="shared" si="91"/>
        <v>1789</v>
      </c>
      <c r="AQ42">
        <f t="shared" si="91"/>
        <v>1835</v>
      </c>
      <c r="AR42">
        <f t="shared" si="91"/>
        <v>1881</v>
      </c>
      <c r="AS42">
        <f t="shared" si="91"/>
        <v>1927</v>
      </c>
      <c r="AT42">
        <f t="shared" si="91"/>
        <v>1973</v>
      </c>
      <c r="AU42">
        <f t="shared" si="91"/>
        <v>2019</v>
      </c>
      <c r="AV42">
        <f t="shared" si="91"/>
        <v>2065</v>
      </c>
      <c r="AW42">
        <f t="shared" si="91"/>
        <v>2111</v>
      </c>
      <c r="AX42">
        <f t="shared" si="92"/>
        <v>2157</v>
      </c>
      <c r="AY42">
        <f t="shared" si="92"/>
        <v>2203</v>
      </c>
      <c r="AZ42">
        <f t="shared" si="92"/>
        <v>2249</v>
      </c>
      <c r="BA42">
        <f t="shared" si="92"/>
        <v>2295</v>
      </c>
      <c r="BB42">
        <f t="shared" si="92"/>
        <v>2341</v>
      </c>
      <c r="BC42">
        <f t="shared" si="92"/>
        <v>2387</v>
      </c>
      <c r="BD42">
        <f t="shared" si="92"/>
        <v>2433</v>
      </c>
      <c r="BE42">
        <f t="shared" si="92"/>
        <v>2479</v>
      </c>
      <c r="BF42">
        <f t="shared" si="92"/>
        <v>2525</v>
      </c>
      <c r="BG42">
        <f t="shared" si="92"/>
        <v>2571</v>
      </c>
      <c r="BH42">
        <f t="shared" si="92"/>
        <v>2617</v>
      </c>
      <c r="BI42">
        <f t="shared" si="92"/>
        <v>2663</v>
      </c>
      <c r="BJ42">
        <f t="shared" si="92"/>
        <v>2709</v>
      </c>
      <c r="BK42">
        <f t="shared" si="92"/>
        <v>2755</v>
      </c>
      <c r="BL42">
        <f t="shared" si="92"/>
        <v>2801</v>
      </c>
      <c r="BM42">
        <f t="shared" si="93"/>
        <v>2847</v>
      </c>
      <c r="BN42">
        <f t="shared" si="93"/>
        <v>2893</v>
      </c>
      <c r="BO42">
        <f t="shared" si="93"/>
        <v>2939</v>
      </c>
      <c r="BP42">
        <f t="shared" si="93"/>
        <v>2985</v>
      </c>
      <c r="BQ42">
        <f t="shared" si="93"/>
        <v>3031</v>
      </c>
      <c r="BR42">
        <f t="shared" si="93"/>
        <v>3077</v>
      </c>
      <c r="BS42">
        <f t="shared" si="93"/>
        <v>3123</v>
      </c>
      <c r="BT42">
        <f t="shared" si="93"/>
        <v>3169</v>
      </c>
      <c r="BU42">
        <f t="shared" si="93"/>
        <v>3215</v>
      </c>
      <c r="BV42">
        <f t="shared" si="93"/>
        <v>3261</v>
      </c>
      <c r="BW42">
        <f t="shared" si="93"/>
        <v>3307</v>
      </c>
      <c r="BX42">
        <f t="shared" si="93"/>
        <v>3353</v>
      </c>
      <c r="BY42">
        <f t="shared" si="93"/>
        <v>3399</v>
      </c>
      <c r="BZ42">
        <f t="shared" si="93"/>
        <v>3445</v>
      </c>
      <c r="CA42">
        <f t="shared" si="93"/>
        <v>3491</v>
      </c>
      <c r="CB42">
        <f t="shared" si="93"/>
        <v>3537</v>
      </c>
      <c r="CC42">
        <f t="shared" ref="CC42:CD42" si="113">CB42+46</f>
        <v>3583</v>
      </c>
      <c r="CD42">
        <f t="shared" si="113"/>
        <v>3629</v>
      </c>
      <c r="CE42">
        <f t="shared" si="96"/>
        <v>3675</v>
      </c>
      <c r="CF42">
        <f t="shared" si="96"/>
        <v>3721</v>
      </c>
      <c r="CG42">
        <f t="shared" si="96"/>
        <v>3767</v>
      </c>
      <c r="CH42">
        <f t="shared" si="96"/>
        <v>3813</v>
      </c>
      <c r="CI42">
        <f t="shared" si="96"/>
        <v>3859</v>
      </c>
      <c r="CJ42">
        <f t="shared" si="96"/>
        <v>3905</v>
      </c>
      <c r="CK42">
        <f t="shared" si="96"/>
        <v>3951</v>
      </c>
      <c r="CL42">
        <f t="shared" si="96"/>
        <v>3997</v>
      </c>
      <c r="CM42">
        <f t="shared" si="96"/>
        <v>4043</v>
      </c>
      <c r="CN42">
        <f t="shared" si="96"/>
        <v>4089</v>
      </c>
      <c r="CO42">
        <f t="shared" si="96"/>
        <v>4135</v>
      </c>
      <c r="CP42">
        <f t="shared" si="96"/>
        <v>4181</v>
      </c>
    </row>
    <row r="43" spans="1:94" x14ac:dyDescent="0.2">
      <c r="A43">
        <v>42</v>
      </c>
      <c r="B43">
        <f t="shared" si="107"/>
        <v>300000</v>
      </c>
      <c r="C43">
        <f t="shared" si="0"/>
        <v>6000</v>
      </c>
      <c r="E43">
        <f t="shared" si="17"/>
        <v>88</v>
      </c>
      <c r="F43">
        <f t="shared" si="18"/>
        <v>134</v>
      </c>
      <c r="G43">
        <f t="shared" si="18"/>
        <v>180</v>
      </c>
      <c r="H43">
        <f t="shared" si="18"/>
        <v>226</v>
      </c>
      <c r="I43">
        <f t="shared" si="18"/>
        <v>272</v>
      </c>
      <c r="J43">
        <f t="shared" si="18"/>
        <v>318</v>
      </c>
      <c r="K43">
        <f t="shared" si="89"/>
        <v>364</v>
      </c>
      <c r="L43">
        <f t="shared" si="89"/>
        <v>410</v>
      </c>
      <c r="M43">
        <f t="shared" si="89"/>
        <v>456</v>
      </c>
      <c r="N43">
        <f t="shared" si="89"/>
        <v>502</v>
      </c>
      <c r="O43">
        <f t="shared" si="89"/>
        <v>548</v>
      </c>
      <c r="P43">
        <f t="shared" si="89"/>
        <v>594</v>
      </c>
      <c r="Q43">
        <f t="shared" si="89"/>
        <v>640</v>
      </c>
      <c r="R43">
        <f t="shared" si="89"/>
        <v>686</v>
      </c>
      <c r="S43">
        <f t="shared" si="89"/>
        <v>732</v>
      </c>
      <c r="T43">
        <f t="shared" si="89"/>
        <v>778</v>
      </c>
      <c r="U43">
        <f t="shared" si="89"/>
        <v>824</v>
      </c>
      <c r="V43">
        <f t="shared" ref="V43:W43" si="114">U43+46</f>
        <v>870</v>
      </c>
      <c r="W43">
        <f t="shared" si="114"/>
        <v>916</v>
      </c>
      <c r="X43">
        <f t="shared" si="95"/>
        <v>962</v>
      </c>
      <c r="Y43">
        <f t="shared" si="95"/>
        <v>1008</v>
      </c>
      <c r="Z43">
        <f t="shared" si="95"/>
        <v>1054</v>
      </c>
      <c r="AA43">
        <f t="shared" si="95"/>
        <v>1100</v>
      </c>
      <c r="AB43">
        <f t="shared" si="95"/>
        <v>1146</v>
      </c>
      <c r="AC43">
        <f t="shared" si="95"/>
        <v>1192</v>
      </c>
      <c r="AD43">
        <f t="shared" si="95"/>
        <v>1238</v>
      </c>
      <c r="AE43">
        <f t="shared" si="95"/>
        <v>1284</v>
      </c>
      <c r="AF43">
        <f t="shared" si="95"/>
        <v>1330</v>
      </c>
      <c r="AG43">
        <f t="shared" si="95"/>
        <v>1376</v>
      </c>
      <c r="AH43">
        <f t="shared" si="95"/>
        <v>1422</v>
      </c>
      <c r="AI43">
        <f t="shared" si="95"/>
        <v>1468</v>
      </c>
      <c r="AJ43">
        <f t="shared" si="95"/>
        <v>1514</v>
      </c>
      <c r="AK43">
        <f t="shared" si="91"/>
        <v>1560</v>
      </c>
      <c r="AL43">
        <f t="shared" si="91"/>
        <v>1606</v>
      </c>
      <c r="AM43">
        <f t="shared" si="91"/>
        <v>1652</v>
      </c>
      <c r="AN43">
        <f t="shared" si="91"/>
        <v>1698</v>
      </c>
      <c r="AO43">
        <f t="shared" si="91"/>
        <v>1744</v>
      </c>
      <c r="AP43">
        <f t="shared" si="91"/>
        <v>1790</v>
      </c>
      <c r="AQ43">
        <f t="shared" si="91"/>
        <v>1836</v>
      </c>
      <c r="AR43">
        <f t="shared" si="91"/>
        <v>1882</v>
      </c>
      <c r="AS43">
        <f t="shared" si="91"/>
        <v>1928</v>
      </c>
      <c r="AT43">
        <f t="shared" si="91"/>
        <v>1974</v>
      </c>
      <c r="AU43">
        <f t="shared" si="91"/>
        <v>2020</v>
      </c>
      <c r="AV43">
        <f t="shared" si="91"/>
        <v>2066</v>
      </c>
      <c r="AW43">
        <f t="shared" si="91"/>
        <v>2112</v>
      </c>
      <c r="AX43">
        <f t="shared" si="92"/>
        <v>2158</v>
      </c>
      <c r="AY43">
        <f t="shared" si="92"/>
        <v>2204</v>
      </c>
      <c r="AZ43">
        <f t="shared" si="92"/>
        <v>2250</v>
      </c>
      <c r="BA43">
        <f t="shared" si="92"/>
        <v>2296</v>
      </c>
      <c r="BB43">
        <f t="shared" si="92"/>
        <v>2342</v>
      </c>
      <c r="BC43">
        <f t="shared" si="92"/>
        <v>2388</v>
      </c>
      <c r="BD43">
        <f t="shared" si="92"/>
        <v>2434</v>
      </c>
      <c r="BE43">
        <f t="shared" si="92"/>
        <v>2480</v>
      </c>
      <c r="BF43">
        <f t="shared" si="92"/>
        <v>2526</v>
      </c>
      <c r="BG43">
        <f t="shared" si="92"/>
        <v>2572</v>
      </c>
      <c r="BH43">
        <f t="shared" si="92"/>
        <v>2618</v>
      </c>
      <c r="BI43">
        <f t="shared" si="92"/>
        <v>2664</v>
      </c>
      <c r="BJ43">
        <f t="shared" si="92"/>
        <v>2710</v>
      </c>
      <c r="BK43">
        <f t="shared" si="92"/>
        <v>2756</v>
      </c>
      <c r="BL43">
        <f t="shared" si="92"/>
        <v>2802</v>
      </c>
      <c r="BM43">
        <f t="shared" si="93"/>
        <v>2848</v>
      </c>
      <c r="BN43">
        <f t="shared" si="93"/>
        <v>2894</v>
      </c>
      <c r="BO43">
        <f t="shared" si="93"/>
        <v>2940</v>
      </c>
      <c r="BP43">
        <f t="shared" si="93"/>
        <v>2986</v>
      </c>
      <c r="BQ43">
        <f t="shared" si="93"/>
        <v>3032</v>
      </c>
      <c r="BR43">
        <f t="shared" si="93"/>
        <v>3078</v>
      </c>
      <c r="BS43">
        <f t="shared" si="93"/>
        <v>3124</v>
      </c>
      <c r="BT43">
        <f t="shared" si="93"/>
        <v>3170</v>
      </c>
      <c r="BU43">
        <f t="shared" si="93"/>
        <v>3216</v>
      </c>
      <c r="BV43">
        <f t="shared" si="93"/>
        <v>3262</v>
      </c>
      <c r="BW43">
        <f t="shared" si="93"/>
        <v>3308</v>
      </c>
      <c r="BX43">
        <f t="shared" si="93"/>
        <v>3354</v>
      </c>
      <c r="BY43">
        <f t="shared" si="93"/>
        <v>3400</v>
      </c>
      <c r="BZ43">
        <f t="shared" si="93"/>
        <v>3446</v>
      </c>
      <c r="CA43">
        <f t="shared" si="93"/>
        <v>3492</v>
      </c>
      <c r="CB43">
        <f t="shared" si="93"/>
        <v>3538</v>
      </c>
      <c r="CC43">
        <f t="shared" ref="CC43:CD43" si="115">CB43+46</f>
        <v>3584</v>
      </c>
      <c r="CD43">
        <f t="shared" si="115"/>
        <v>3630</v>
      </c>
      <c r="CE43">
        <f t="shared" si="96"/>
        <v>3676</v>
      </c>
      <c r="CF43">
        <f t="shared" si="96"/>
        <v>3722</v>
      </c>
      <c r="CG43">
        <f t="shared" si="96"/>
        <v>3768</v>
      </c>
      <c r="CH43">
        <f t="shared" si="96"/>
        <v>3814</v>
      </c>
      <c r="CI43">
        <f t="shared" si="96"/>
        <v>3860</v>
      </c>
      <c r="CJ43">
        <f t="shared" si="96"/>
        <v>3906</v>
      </c>
      <c r="CK43">
        <f t="shared" si="96"/>
        <v>3952</v>
      </c>
      <c r="CL43">
        <f t="shared" si="96"/>
        <v>3998</v>
      </c>
      <c r="CM43">
        <f t="shared" si="96"/>
        <v>4044</v>
      </c>
      <c r="CN43">
        <f t="shared" si="96"/>
        <v>4090</v>
      </c>
      <c r="CO43">
        <f t="shared" si="96"/>
        <v>4136</v>
      </c>
      <c r="CP43">
        <f t="shared" si="96"/>
        <v>4182</v>
      </c>
    </row>
    <row r="44" spans="1:94" x14ac:dyDescent="0.2">
      <c r="A44">
        <v>43</v>
      </c>
      <c r="B44">
        <f t="shared" si="107"/>
        <v>350000</v>
      </c>
      <c r="C44">
        <f t="shared" si="0"/>
        <v>7000</v>
      </c>
      <c r="E44">
        <f t="shared" si="17"/>
        <v>89</v>
      </c>
      <c r="F44">
        <f>E44+46</f>
        <v>135</v>
      </c>
      <c r="G44">
        <f t="shared" ref="G44:K44" si="116">F44+46</f>
        <v>181</v>
      </c>
      <c r="H44">
        <f t="shared" si="116"/>
        <v>227</v>
      </c>
      <c r="I44">
        <f t="shared" si="116"/>
        <v>273</v>
      </c>
      <c r="J44">
        <f t="shared" si="116"/>
        <v>319</v>
      </c>
      <c r="K44">
        <f t="shared" si="116"/>
        <v>365</v>
      </c>
      <c r="L44">
        <f t="shared" ref="L44:P44" si="117">K44+46</f>
        <v>411</v>
      </c>
      <c r="M44">
        <f t="shared" si="117"/>
        <v>457</v>
      </c>
      <c r="N44">
        <f t="shared" si="117"/>
        <v>503</v>
      </c>
      <c r="O44">
        <f t="shared" si="117"/>
        <v>549</v>
      </c>
      <c r="P44">
        <f t="shared" si="117"/>
        <v>595</v>
      </c>
      <c r="Q44">
        <f>P44+46</f>
        <v>641</v>
      </c>
      <c r="R44">
        <f t="shared" ref="R44:W44" si="118">Q44+46</f>
        <v>687</v>
      </c>
      <c r="S44">
        <f t="shared" si="118"/>
        <v>733</v>
      </c>
      <c r="T44">
        <f t="shared" si="118"/>
        <v>779</v>
      </c>
      <c r="U44">
        <f t="shared" si="118"/>
        <v>825</v>
      </c>
      <c r="V44">
        <f t="shared" si="118"/>
        <v>871</v>
      </c>
      <c r="W44">
        <f t="shared" si="118"/>
        <v>917</v>
      </c>
      <c r="X44">
        <f>W44+46</f>
        <v>963</v>
      </c>
      <c r="Y44">
        <f t="shared" ref="Y44:AE44" si="119">X44+46</f>
        <v>1009</v>
      </c>
      <c r="Z44">
        <f t="shared" si="119"/>
        <v>1055</v>
      </c>
      <c r="AA44">
        <f t="shared" si="119"/>
        <v>1101</v>
      </c>
      <c r="AB44">
        <f t="shared" si="119"/>
        <v>1147</v>
      </c>
      <c r="AC44">
        <f t="shared" si="119"/>
        <v>1193</v>
      </c>
      <c r="AD44">
        <f t="shared" si="119"/>
        <v>1239</v>
      </c>
      <c r="AE44">
        <f t="shared" si="119"/>
        <v>1285</v>
      </c>
      <c r="AF44">
        <f>AE44+46</f>
        <v>1331</v>
      </c>
      <c r="AG44">
        <f t="shared" ref="AG44:AJ44" si="120">AF44+46</f>
        <v>1377</v>
      </c>
      <c r="AH44">
        <f t="shared" si="120"/>
        <v>1423</v>
      </c>
      <c r="AI44">
        <f t="shared" si="120"/>
        <v>1469</v>
      </c>
      <c r="AJ44">
        <f t="shared" si="120"/>
        <v>1515</v>
      </c>
      <c r="AK44">
        <f>AJ44+46</f>
        <v>1561</v>
      </c>
      <c r="AL44">
        <f t="shared" ref="AL44:AO44" si="121">AK44+46</f>
        <v>1607</v>
      </c>
      <c r="AM44">
        <f t="shared" si="121"/>
        <v>1653</v>
      </c>
      <c r="AN44">
        <f t="shared" si="121"/>
        <v>1699</v>
      </c>
      <c r="AO44">
        <f t="shared" si="121"/>
        <v>1745</v>
      </c>
      <c r="AP44">
        <f>AO44+46</f>
        <v>1791</v>
      </c>
      <c r="AQ44">
        <f t="shared" ref="AQ44:AT44" si="122">AP44+46</f>
        <v>1837</v>
      </c>
      <c r="AR44">
        <f t="shared" si="122"/>
        <v>1883</v>
      </c>
      <c r="AS44">
        <f t="shared" si="122"/>
        <v>1929</v>
      </c>
      <c r="AT44">
        <f t="shared" si="122"/>
        <v>1975</v>
      </c>
      <c r="AU44">
        <f>AT44+46</f>
        <v>2021</v>
      </c>
      <c r="AV44">
        <f t="shared" ref="AV44:AW44" si="123">AU44+46</f>
        <v>2067</v>
      </c>
      <c r="AW44">
        <f t="shared" si="123"/>
        <v>2113</v>
      </c>
      <c r="AX44">
        <f>AW44+46</f>
        <v>2159</v>
      </c>
      <c r="AY44">
        <f t="shared" ref="AY44:BA44" si="124">AX44+46</f>
        <v>2205</v>
      </c>
      <c r="AZ44">
        <f t="shared" si="124"/>
        <v>2251</v>
      </c>
      <c r="BA44">
        <f t="shared" si="124"/>
        <v>2297</v>
      </c>
      <c r="BB44">
        <f>BA44+46</f>
        <v>2343</v>
      </c>
      <c r="BC44">
        <f t="shared" ref="BC44:BE44" si="125">BB44+46</f>
        <v>2389</v>
      </c>
      <c r="BD44">
        <f t="shared" si="125"/>
        <v>2435</v>
      </c>
      <c r="BE44">
        <f t="shared" si="125"/>
        <v>2481</v>
      </c>
      <c r="BF44">
        <f>BE44+46</f>
        <v>2527</v>
      </c>
      <c r="BG44">
        <f t="shared" ref="BG44:BL44" si="126">BF44+46</f>
        <v>2573</v>
      </c>
      <c r="BH44">
        <f t="shared" si="126"/>
        <v>2619</v>
      </c>
      <c r="BI44">
        <f t="shared" si="126"/>
        <v>2665</v>
      </c>
      <c r="BJ44">
        <f t="shared" si="126"/>
        <v>2711</v>
      </c>
      <c r="BK44">
        <f t="shared" si="126"/>
        <v>2757</v>
      </c>
      <c r="BL44">
        <f t="shared" si="126"/>
        <v>2803</v>
      </c>
      <c r="BM44">
        <f>BL44+46</f>
        <v>2849</v>
      </c>
      <c r="BN44">
        <f t="shared" ref="BN44:BQ44" si="127">BM44+46</f>
        <v>2895</v>
      </c>
      <c r="BO44">
        <f t="shared" si="127"/>
        <v>2941</v>
      </c>
      <c r="BP44">
        <f t="shared" si="127"/>
        <v>2987</v>
      </c>
      <c r="BQ44">
        <f t="shared" si="127"/>
        <v>3033</v>
      </c>
      <c r="BR44">
        <f>BQ44+46</f>
        <v>3079</v>
      </c>
      <c r="BS44">
        <f t="shared" ref="BS44:BW44" si="128">BR44+46</f>
        <v>3125</v>
      </c>
      <c r="BT44">
        <f t="shared" si="128"/>
        <v>3171</v>
      </c>
      <c r="BU44">
        <f t="shared" si="128"/>
        <v>3217</v>
      </c>
      <c r="BV44">
        <f t="shared" si="128"/>
        <v>3263</v>
      </c>
      <c r="BW44">
        <f t="shared" si="128"/>
        <v>3309</v>
      </c>
      <c r="BX44">
        <f>BW44+46</f>
        <v>3355</v>
      </c>
      <c r="BY44">
        <f t="shared" ref="BY44:CD44" si="129">BX44+46</f>
        <v>3401</v>
      </c>
      <c r="BZ44">
        <f t="shared" si="129"/>
        <v>3447</v>
      </c>
      <c r="CA44">
        <f t="shared" si="129"/>
        <v>3493</v>
      </c>
      <c r="CB44">
        <f t="shared" si="129"/>
        <v>3539</v>
      </c>
      <c r="CC44">
        <f t="shared" si="129"/>
        <v>3585</v>
      </c>
      <c r="CD44">
        <f t="shared" si="129"/>
        <v>3631</v>
      </c>
      <c r="CE44">
        <f>CD44+46</f>
        <v>3677</v>
      </c>
      <c r="CF44">
        <f t="shared" ref="CF44:CK44" si="130">CE44+46</f>
        <v>3723</v>
      </c>
      <c r="CG44">
        <f t="shared" si="130"/>
        <v>3769</v>
      </c>
      <c r="CH44">
        <f t="shared" si="130"/>
        <v>3815</v>
      </c>
      <c r="CI44">
        <f t="shared" si="130"/>
        <v>3861</v>
      </c>
      <c r="CJ44">
        <f t="shared" si="130"/>
        <v>3907</v>
      </c>
      <c r="CK44">
        <f t="shared" si="130"/>
        <v>3953</v>
      </c>
      <c r="CL44">
        <f>CK44+46</f>
        <v>3999</v>
      </c>
      <c r="CM44">
        <f t="shared" ref="CM44:CP44" si="131">CL44+46</f>
        <v>4045</v>
      </c>
      <c r="CN44">
        <f t="shared" si="131"/>
        <v>4091</v>
      </c>
      <c r="CO44">
        <f t="shared" si="131"/>
        <v>4137</v>
      </c>
      <c r="CP44">
        <f t="shared" si="131"/>
        <v>4183</v>
      </c>
    </row>
    <row r="45" spans="1:94" x14ac:dyDescent="0.2">
      <c r="A45">
        <v>44</v>
      </c>
      <c r="B45">
        <f t="shared" si="107"/>
        <v>400000</v>
      </c>
      <c r="C45">
        <f t="shared" si="0"/>
        <v>8000</v>
      </c>
      <c r="E45">
        <f t="shared" si="17"/>
        <v>90</v>
      </c>
      <c r="F45">
        <f t="shared" si="18"/>
        <v>136</v>
      </c>
      <c r="G45">
        <f t="shared" si="18"/>
        <v>182</v>
      </c>
      <c r="H45">
        <f t="shared" si="18"/>
        <v>228</v>
      </c>
      <c r="I45">
        <f t="shared" si="18"/>
        <v>274</v>
      </c>
      <c r="J45">
        <f t="shared" si="18"/>
        <v>320</v>
      </c>
      <c r="K45">
        <f t="shared" si="89"/>
        <v>366</v>
      </c>
      <c r="L45">
        <f t="shared" si="89"/>
        <v>412</v>
      </c>
      <c r="M45">
        <f t="shared" si="89"/>
        <v>458</v>
      </c>
      <c r="N45">
        <f t="shared" si="89"/>
        <v>504</v>
      </c>
      <c r="O45">
        <f t="shared" si="89"/>
        <v>550</v>
      </c>
      <c r="P45">
        <f t="shared" si="89"/>
        <v>596</v>
      </c>
      <c r="Q45">
        <f t="shared" si="89"/>
        <v>642</v>
      </c>
      <c r="R45">
        <f t="shared" si="89"/>
        <v>688</v>
      </c>
      <c r="S45">
        <f t="shared" si="89"/>
        <v>734</v>
      </c>
      <c r="T45">
        <f t="shared" si="89"/>
        <v>780</v>
      </c>
      <c r="U45">
        <f t="shared" si="89"/>
        <v>826</v>
      </c>
      <c r="V45">
        <f t="shared" ref="V45:W45" si="132">U45+46</f>
        <v>872</v>
      </c>
      <c r="W45">
        <f t="shared" si="132"/>
        <v>918</v>
      </c>
      <c r="X45">
        <f t="shared" si="95"/>
        <v>964</v>
      </c>
      <c r="Y45">
        <f t="shared" si="95"/>
        <v>1010</v>
      </c>
      <c r="Z45">
        <f t="shared" si="95"/>
        <v>1056</v>
      </c>
      <c r="AA45">
        <f t="shared" si="95"/>
        <v>1102</v>
      </c>
      <c r="AB45">
        <f t="shared" si="95"/>
        <v>1148</v>
      </c>
      <c r="AC45">
        <f t="shared" si="95"/>
        <v>1194</v>
      </c>
      <c r="AD45">
        <f t="shared" si="95"/>
        <v>1240</v>
      </c>
      <c r="AE45">
        <f t="shared" si="95"/>
        <v>1286</v>
      </c>
      <c r="AF45">
        <f t="shared" si="95"/>
        <v>1332</v>
      </c>
      <c r="AG45">
        <f t="shared" si="95"/>
        <v>1378</v>
      </c>
      <c r="AH45">
        <f t="shared" si="95"/>
        <v>1424</v>
      </c>
      <c r="AI45">
        <f t="shared" si="95"/>
        <v>1470</v>
      </c>
      <c r="AJ45">
        <f t="shared" si="95"/>
        <v>1516</v>
      </c>
      <c r="AK45">
        <f t="shared" si="91"/>
        <v>1562</v>
      </c>
      <c r="AL45">
        <f t="shared" si="91"/>
        <v>1608</v>
      </c>
      <c r="AM45">
        <f t="shared" si="91"/>
        <v>1654</v>
      </c>
      <c r="AN45">
        <f t="shared" si="91"/>
        <v>1700</v>
      </c>
      <c r="AO45">
        <f t="shared" si="91"/>
        <v>1746</v>
      </c>
      <c r="AP45">
        <f t="shared" si="91"/>
        <v>1792</v>
      </c>
      <c r="AQ45">
        <f t="shared" si="91"/>
        <v>1838</v>
      </c>
      <c r="AR45">
        <f t="shared" si="91"/>
        <v>1884</v>
      </c>
      <c r="AS45">
        <f t="shared" si="91"/>
        <v>1930</v>
      </c>
      <c r="AT45">
        <f t="shared" si="91"/>
        <v>1976</v>
      </c>
      <c r="AU45">
        <f t="shared" si="91"/>
        <v>2022</v>
      </c>
      <c r="AV45">
        <f t="shared" si="91"/>
        <v>2068</v>
      </c>
      <c r="AW45">
        <f t="shared" si="91"/>
        <v>2114</v>
      </c>
      <c r="AX45">
        <f t="shared" si="92"/>
        <v>2160</v>
      </c>
      <c r="AY45">
        <f t="shared" si="92"/>
        <v>2206</v>
      </c>
      <c r="AZ45">
        <f t="shared" si="92"/>
        <v>2252</v>
      </c>
      <c r="BA45">
        <f t="shared" si="92"/>
        <v>2298</v>
      </c>
      <c r="BB45">
        <f t="shared" si="92"/>
        <v>2344</v>
      </c>
      <c r="BC45">
        <f t="shared" si="92"/>
        <v>2390</v>
      </c>
      <c r="BD45">
        <f t="shared" si="92"/>
        <v>2436</v>
      </c>
      <c r="BE45">
        <f t="shared" si="92"/>
        <v>2482</v>
      </c>
      <c r="BF45">
        <f t="shared" si="92"/>
        <v>2528</v>
      </c>
      <c r="BG45">
        <f t="shared" si="92"/>
        <v>2574</v>
      </c>
      <c r="BH45">
        <f t="shared" si="92"/>
        <v>2620</v>
      </c>
      <c r="BI45">
        <f t="shared" si="92"/>
        <v>2666</v>
      </c>
      <c r="BJ45">
        <f t="shared" si="92"/>
        <v>2712</v>
      </c>
      <c r="BK45">
        <f t="shared" si="92"/>
        <v>2758</v>
      </c>
      <c r="BL45">
        <f t="shared" si="92"/>
        <v>2804</v>
      </c>
      <c r="BM45">
        <f t="shared" si="93"/>
        <v>2850</v>
      </c>
      <c r="BN45">
        <f t="shared" si="93"/>
        <v>2896</v>
      </c>
      <c r="BO45">
        <f t="shared" si="93"/>
        <v>2942</v>
      </c>
      <c r="BP45">
        <f t="shared" si="93"/>
        <v>2988</v>
      </c>
      <c r="BQ45">
        <f t="shared" si="93"/>
        <v>3034</v>
      </c>
      <c r="BR45">
        <f t="shared" si="93"/>
        <v>3080</v>
      </c>
      <c r="BS45">
        <f t="shared" si="93"/>
        <v>3126</v>
      </c>
      <c r="BT45">
        <f t="shared" si="93"/>
        <v>3172</v>
      </c>
      <c r="BU45">
        <f t="shared" si="93"/>
        <v>3218</v>
      </c>
      <c r="BV45">
        <f t="shared" si="93"/>
        <v>3264</v>
      </c>
      <c r="BW45">
        <f t="shared" si="93"/>
        <v>3310</v>
      </c>
      <c r="BX45">
        <f t="shared" si="93"/>
        <v>3356</v>
      </c>
      <c r="BY45">
        <f t="shared" si="93"/>
        <v>3402</v>
      </c>
      <c r="BZ45">
        <f t="shared" si="93"/>
        <v>3448</v>
      </c>
      <c r="CA45">
        <f t="shared" si="93"/>
        <v>3494</v>
      </c>
      <c r="CB45">
        <f t="shared" si="93"/>
        <v>3540</v>
      </c>
      <c r="CC45">
        <f t="shared" ref="CC45:CD45" si="133">CB45+46</f>
        <v>3586</v>
      </c>
      <c r="CD45">
        <f t="shared" si="133"/>
        <v>3632</v>
      </c>
      <c r="CE45">
        <f t="shared" si="96"/>
        <v>3678</v>
      </c>
      <c r="CF45">
        <f t="shared" si="96"/>
        <v>3724</v>
      </c>
      <c r="CG45">
        <f t="shared" si="96"/>
        <v>3770</v>
      </c>
      <c r="CH45">
        <f t="shared" si="96"/>
        <v>3816</v>
      </c>
      <c r="CI45">
        <f t="shared" si="96"/>
        <v>3862</v>
      </c>
      <c r="CJ45">
        <f t="shared" si="96"/>
        <v>3908</v>
      </c>
      <c r="CK45">
        <f t="shared" si="96"/>
        <v>3954</v>
      </c>
      <c r="CL45">
        <f t="shared" si="96"/>
        <v>4000</v>
      </c>
      <c r="CM45">
        <f t="shared" si="96"/>
        <v>4046</v>
      </c>
      <c r="CN45">
        <f t="shared" si="96"/>
        <v>4092</v>
      </c>
      <c r="CO45">
        <f t="shared" si="96"/>
        <v>4138</v>
      </c>
      <c r="CP45">
        <f t="shared" si="96"/>
        <v>4184</v>
      </c>
    </row>
    <row r="46" spans="1:94" x14ac:dyDescent="0.2">
      <c r="A46">
        <v>45</v>
      </c>
      <c r="B46">
        <f t="shared" si="107"/>
        <v>450000</v>
      </c>
      <c r="C46">
        <f t="shared" si="0"/>
        <v>9000</v>
      </c>
      <c r="E46">
        <f t="shared" si="17"/>
        <v>91</v>
      </c>
      <c r="F46">
        <f t="shared" si="18"/>
        <v>137</v>
      </c>
      <c r="G46">
        <f t="shared" si="18"/>
        <v>183</v>
      </c>
      <c r="H46">
        <f t="shared" si="18"/>
        <v>229</v>
      </c>
      <c r="I46">
        <f t="shared" si="18"/>
        <v>275</v>
      </c>
      <c r="J46">
        <f t="shared" si="18"/>
        <v>321</v>
      </c>
      <c r="K46">
        <f t="shared" si="89"/>
        <v>367</v>
      </c>
      <c r="L46">
        <f t="shared" si="89"/>
        <v>413</v>
      </c>
      <c r="M46">
        <f t="shared" si="89"/>
        <v>459</v>
      </c>
      <c r="N46">
        <f t="shared" si="89"/>
        <v>505</v>
      </c>
      <c r="O46">
        <f t="shared" si="89"/>
        <v>551</v>
      </c>
      <c r="P46">
        <f t="shared" si="89"/>
        <v>597</v>
      </c>
      <c r="Q46">
        <f t="shared" si="89"/>
        <v>643</v>
      </c>
      <c r="R46">
        <f t="shared" si="89"/>
        <v>689</v>
      </c>
      <c r="S46">
        <f t="shared" si="89"/>
        <v>735</v>
      </c>
      <c r="T46">
        <f t="shared" si="89"/>
        <v>781</v>
      </c>
      <c r="U46">
        <f t="shared" si="89"/>
        <v>827</v>
      </c>
      <c r="V46">
        <f t="shared" ref="V46:W46" si="134">U46+46</f>
        <v>873</v>
      </c>
      <c r="W46">
        <f t="shared" si="134"/>
        <v>919</v>
      </c>
      <c r="X46">
        <f t="shared" si="95"/>
        <v>965</v>
      </c>
      <c r="Y46">
        <f t="shared" si="95"/>
        <v>1011</v>
      </c>
      <c r="Z46">
        <f t="shared" si="95"/>
        <v>1057</v>
      </c>
      <c r="AA46">
        <f t="shared" si="95"/>
        <v>1103</v>
      </c>
      <c r="AB46">
        <f t="shared" si="95"/>
        <v>1149</v>
      </c>
      <c r="AC46">
        <f t="shared" si="95"/>
        <v>1195</v>
      </c>
      <c r="AD46">
        <f t="shared" si="95"/>
        <v>1241</v>
      </c>
      <c r="AE46">
        <f t="shared" si="95"/>
        <v>1287</v>
      </c>
      <c r="AF46">
        <f t="shared" si="95"/>
        <v>1333</v>
      </c>
      <c r="AG46">
        <f t="shared" si="95"/>
        <v>1379</v>
      </c>
      <c r="AH46">
        <f t="shared" si="95"/>
        <v>1425</v>
      </c>
      <c r="AI46">
        <f t="shared" si="95"/>
        <v>1471</v>
      </c>
      <c r="AJ46">
        <f t="shared" si="95"/>
        <v>1517</v>
      </c>
      <c r="AK46">
        <f t="shared" si="91"/>
        <v>1563</v>
      </c>
      <c r="AL46">
        <f t="shared" si="91"/>
        <v>1609</v>
      </c>
      <c r="AM46">
        <f t="shared" si="91"/>
        <v>1655</v>
      </c>
      <c r="AN46">
        <f t="shared" si="91"/>
        <v>1701</v>
      </c>
      <c r="AO46">
        <f t="shared" si="91"/>
        <v>1747</v>
      </c>
      <c r="AP46">
        <f t="shared" si="91"/>
        <v>1793</v>
      </c>
      <c r="AQ46">
        <f t="shared" si="91"/>
        <v>1839</v>
      </c>
      <c r="AR46">
        <f t="shared" si="91"/>
        <v>1885</v>
      </c>
      <c r="AS46">
        <f t="shared" si="91"/>
        <v>1931</v>
      </c>
      <c r="AT46">
        <f t="shared" si="91"/>
        <v>1977</v>
      </c>
      <c r="AU46">
        <f t="shared" si="91"/>
        <v>2023</v>
      </c>
      <c r="AV46">
        <f t="shared" si="91"/>
        <v>2069</v>
      </c>
      <c r="AW46">
        <f t="shared" si="91"/>
        <v>2115</v>
      </c>
      <c r="AX46">
        <f t="shared" si="92"/>
        <v>2161</v>
      </c>
      <c r="AY46">
        <f t="shared" si="92"/>
        <v>2207</v>
      </c>
      <c r="AZ46">
        <f t="shared" si="92"/>
        <v>2253</v>
      </c>
      <c r="BA46">
        <f t="shared" si="92"/>
        <v>2299</v>
      </c>
      <c r="BB46">
        <f t="shared" si="92"/>
        <v>2345</v>
      </c>
      <c r="BC46">
        <f t="shared" si="92"/>
        <v>2391</v>
      </c>
      <c r="BD46">
        <f t="shared" si="92"/>
        <v>2437</v>
      </c>
      <c r="BE46">
        <f t="shared" si="92"/>
        <v>2483</v>
      </c>
      <c r="BF46">
        <f t="shared" si="92"/>
        <v>2529</v>
      </c>
      <c r="BG46">
        <f t="shared" si="92"/>
        <v>2575</v>
      </c>
      <c r="BH46">
        <f t="shared" si="92"/>
        <v>2621</v>
      </c>
      <c r="BI46">
        <f t="shared" si="92"/>
        <v>2667</v>
      </c>
      <c r="BJ46">
        <f t="shared" si="92"/>
        <v>2713</v>
      </c>
      <c r="BK46">
        <f t="shared" si="92"/>
        <v>2759</v>
      </c>
      <c r="BL46">
        <f t="shared" si="92"/>
        <v>2805</v>
      </c>
      <c r="BM46">
        <f t="shared" si="93"/>
        <v>2851</v>
      </c>
      <c r="BN46">
        <f t="shared" si="93"/>
        <v>2897</v>
      </c>
      <c r="BO46">
        <f t="shared" si="93"/>
        <v>2943</v>
      </c>
      <c r="BP46">
        <f t="shared" si="93"/>
        <v>2989</v>
      </c>
      <c r="BQ46">
        <f t="shared" si="93"/>
        <v>3035</v>
      </c>
      <c r="BR46">
        <f t="shared" si="93"/>
        <v>3081</v>
      </c>
      <c r="BS46">
        <f t="shared" si="93"/>
        <v>3127</v>
      </c>
      <c r="BT46">
        <f t="shared" si="93"/>
        <v>3173</v>
      </c>
      <c r="BU46">
        <f t="shared" si="93"/>
        <v>3219</v>
      </c>
      <c r="BV46">
        <f t="shared" si="93"/>
        <v>3265</v>
      </c>
      <c r="BW46">
        <f t="shared" si="93"/>
        <v>3311</v>
      </c>
      <c r="BX46">
        <f t="shared" si="93"/>
        <v>3357</v>
      </c>
      <c r="BY46">
        <f t="shared" si="93"/>
        <v>3403</v>
      </c>
      <c r="BZ46">
        <f t="shared" si="93"/>
        <v>3449</v>
      </c>
      <c r="CA46">
        <f t="shared" si="93"/>
        <v>3495</v>
      </c>
      <c r="CB46">
        <f t="shared" si="93"/>
        <v>3541</v>
      </c>
      <c r="CC46">
        <f t="shared" ref="CC46:CD46" si="135">CB46+46</f>
        <v>3587</v>
      </c>
      <c r="CD46">
        <f t="shared" si="135"/>
        <v>3633</v>
      </c>
      <c r="CE46">
        <f t="shared" si="96"/>
        <v>3679</v>
      </c>
      <c r="CF46">
        <f t="shared" si="96"/>
        <v>3725</v>
      </c>
      <c r="CG46">
        <f t="shared" si="96"/>
        <v>3771</v>
      </c>
      <c r="CH46">
        <f t="shared" si="96"/>
        <v>3817</v>
      </c>
      <c r="CI46">
        <f t="shared" si="96"/>
        <v>3863</v>
      </c>
      <c r="CJ46">
        <f t="shared" si="96"/>
        <v>3909</v>
      </c>
      <c r="CK46">
        <f t="shared" si="96"/>
        <v>3955</v>
      </c>
      <c r="CL46">
        <f t="shared" si="96"/>
        <v>4001</v>
      </c>
      <c r="CM46">
        <f t="shared" si="96"/>
        <v>4047</v>
      </c>
      <c r="CN46">
        <f t="shared" si="96"/>
        <v>4093</v>
      </c>
      <c r="CO46">
        <f t="shared" si="96"/>
        <v>4139</v>
      </c>
      <c r="CP46">
        <f t="shared" si="96"/>
        <v>4185</v>
      </c>
    </row>
    <row r="47" spans="1:94" x14ac:dyDescent="0.2">
      <c r="A47">
        <v>46</v>
      </c>
      <c r="B47">
        <f t="shared" si="107"/>
        <v>500000</v>
      </c>
      <c r="C47">
        <f t="shared" si="0"/>
        <v>10000</v>
      </c>
      <c r="E47">
        <f t="shared" si="17"/>
        <v>92</v>
      </c>
      <c r="F47">
        <f t="shared" si="18"/>
        <v>138</v>
      </c>
      <c r="G47">
        <f t="shared" si="18"/>
        <v>184</v>
      </c>
      <c r="H47">
        <f t="shared" si="18"/>
        <v>230</v>
      </c>
      <c r="I47">
        <f t="shared" si="18"/>
        <v>276</v>
      </c>
      <c r="J47">
        <f t="shared" si="18"/>
        <v>322</v>
      </c>
      <c r="K47">
        <f t="shared" si="89"/>
        <v>368</v>
      </c>
      <c r="L47">
        <f t="shared" si="89"/>
        <v>414</v>
      </c>
      <c r="M47">
        <f t="shared" si="89"/>
        <v>460</v>
      </c>
      <c r="N47">
        <f t="shared" si="89"/>
        <v>506</v>
      </c>
      <c r="O47">
        <f t="shared" si="89"/>
        <v>552</v>
      </c>
      <c r="P47">
        <f t="shared" si="89"/>
        <v>598</v>
      </c>
      <c r="Q47">
        <f t="shared" si="89"/>
        <v>644</v>
      </c>
      <c r="R47">
        <f t="shared" si="89"/>
        <v>690</v>
      </c>
      <c r="S47">
        <f t="shared" si="89"/>
        <v>736</v>
      </c>
      <c r="T47">
        <f t="shared" si="89"/>
        <v>782</v>
      </c>
      <c r="U47">
        <f t="shared" si="89"/>
        <v>828</v>
      </c>
      <c r="V47">
        <f t="shared" ref="V47:W47" si="136">U47+46</f>
        <v>874</v>
      </c>
      <c r="W47">
        <f t="shared" si="136"/>
        <v>920</v>
      </c>
      <c r="X47">
        <f t="shared" si="95"/>
        <v>966</v>
      </c>
      <c r="Y47">
        <f t="shared" si="95"/>
        <v>1012</v>
      </c>
      <c r="Z47">
        <f t="shared" si="95"/>
        <v>1058</v>
      </c>
      <c r="AA47">
        <f t="shared" si="95"/>
        <v>1104</v>
      </c>
      <c r="AB47">
        <f t="shared" si="95"/>
        <v>1150</v>
      </c>
      <c r="AC47">
        <f t="shared" si="95"/>
        <v>1196</v>
      </c>
      <c r="AD47">
        <f t="shared" si="95"/>
        <v>1242</v>
      </c>
      <c r="AE47">
        <f t="shared" si="95"/>
        <v>1288</v>
      </c>
      <c r="AF47">
        <f t="shared" si="95"/>
        <v>1334</v>
      </c>
      <c r="AG47">
        <f t="shared" si="95"/>
        <v>1380</v>
      </c>
      <c r="AH47">
        <f t="shared" si="95"/>
        <v>1426</v>
      </c>
      <c r="AI47">
        <f t="shared" si="95"/>
        <v>1472</v>
      </c>
      <c r="AJ47">
        <f t="shared" si="95"/>
        <v>1518</v>
      </c>
      <c r="AK47">
        <f t="shared" si="91"/>
        <v>1564</v>
      </c>
      <c r="AL47">
        <f t="shared" si="91"/>
        <v>1610</v>
      </c>
      <c r="AM47">
        <f t="shared" si="91"/>
        <v>1656</v>
      </c>
      <c r="AN47">
        <f t="shared" si="91"/>
        <v>1702</v>
      </c>
      <c r="AO47">
        <f t="shared" si="91"/>
        <v>1748</v>
      </c>
      <c r="AP47">
        <f t="shared" si="91"/>
        <v>1794</v>
      </c>
      <c r="AQ47">
        <f t="shared" si="91"/>
        <v>1840</v>
      </c>
      <c r="AR47">
        <f t="shared" si="91"/>
        <v>1886</v>
      </c>
      <c r="AS47">
        <f t="shared" si="91"/>
        <v>1932</v>
      </c>
      <c r="AT47">
        <f t="shared" si="91"/>
        <v>1978</v>
      </c>
      <c r="AU47">
        <f t="shared" si="91"/>
        <v>2024</v>
      </c>
      <c r="AV47">
        <f t="shared" si="91"/>
        <v>2070</v>
      </c>
      <c r="AW47">
        <f t="shared" si="91"/>
        <v>2116</v>
      </c>
      <c r="AX47">
        <f t="shared" si="92"/>
        <v>2162</v>
      </c>
      <c r="AY47">
        <f t="shared" si="92"/>
        <v>2208</v>
      </c>
      <c r="AZ47">
        <f t="shared" si="92"/>
        <v>2254</v>
      </c>
      <c r="BA47">
        <f t="shared" si="92"/>
        <v>2300</v>
      </c>
      <c r="BB47">
        <f t="shared" si="92"/>
        <v>2346</v>
      </c>
      <c r="BC47">
        <f t="shared" si="92"/>
        <v>2392</v>
      </c>
      <c r="BD47">
        <f t="shared" si="92"/>
        <v>2438</v>
      </c>
      <c r="BE47">
        <f t="shared" si="92"/>
        <v>2484</v>
      </c>
      <c r="BF47">
        <f t="shared" si="92"/>
        <v>2530</v>
      </c>
      <c r="BG47">
        <f t="shared" si="92"/>
        <v>2576</v>
      </c>
      <c r="BH47">
        <f t="shared" si="92"/>
        <v>2622</v>
      </c>
      <c r="BI47">
        <f t="shared" si="92"/>
        <v>2668</v>
      </c>
      <c r="BJ47">
        <f t="shared" si="92"/>
        <v>2714</v>
      </c>
      <c r="BK47">
        <f t="shared" si="92"/>
        <v>2760</v>
      </c>
      <c r="BL47">
        <f t="shared" si="92"/>
        <v>2806</v>
      </c>
      <c r="BM47">
        <f t="shared" si="93"/>
        <v>2852</v>
      </c>
      <c r="BN47">
        <f t="shared" si="93"/>
        <v>2898</v>
      </c>
      <c r="BO47">
        <f t="shared" si="93"/>
        <v>2944</v>
      </c>
      <c r="BP47">
        <f t="shared" si="93"/>
        <v>2990</v>
      </c>
      <c r="BQ47">
        <f t="shared" si="93"/>
        <v>3036</v>
      </c>
      <c r="BR47">
        <f t="shared" si="93"/>
        <v>3082</v>
      </c>
      <c r="BS47">
        <f t="shared" si="93"/>
        <v>3128</v>
      </c>
      <c r="BT47">
        <f t="shared" si="93"/>
        <v>3174</v>
      </c>
      <c r="BU47">
        <f t="shared" si="93"/>
        <v>3220</v>
      </c>
      <c r="BV47">
        <f t="shared" si="93"/>
        <v>3266</v>
      </c>
      <c r="BW47">
        <f t="shared" si="93"/>
        <v>3312</v>
      </c>
      <c r="BX47">
        <f t="shared" si="93"/>
        <v>3358</v>
      </c>
      <c r="BY47">
        <f t="shared" si="93"/>
        <v>3404</v>
      </c>
      <c r="BZ47">
        <f t="shared" si="93"/>
        <v>3450</v>
      </c>
      <c r="CA47">
        <f t="shared" si="93"/>
        <v>3496</v>
      </c>
      <c r="CB47">
        <f t="shared" si="93"/>
        <v>3542</v>
      </c>
      <c r="CC47">
        <f t="shared" ref="CC47:CD47" si="137">CB47+46</f>
        <v>3588</v>
      </c>
      <c r="CD47">
        <f t="shared" si="137"/>
        <v>3634</v>
      </c>
      <c r="CE47">
        <f t="shared" si="96"/>
        <v>3680</v>
      </c>
      <c r="CF47">
        <f t="shared" si="96"/>
        <v>3726</v>
      </c>
      <c r="CG47">
        <f t="shared" si="96"/>
        <v>3772</v>
      </c>
      <c r="CH47">
        <f t="shared" si="96"/>
        <v>3818</v>
      </c>
      <c r="CI47">
        <f t="shared" si="96"/>
        <v>3864</v>
      </c>
      <c r="CJ47">
        <f t="shared" si="96"/>
        <v>3910</v>
      </c>
      <c r="CK47">
        <f t="shared" si="96"/>
        <v>3956</v>
      </c>
      <c r="CL47">
        <f t="shared" si="96"/>
        <v>4002</v>
      </c>
      <c r="CM47">
        <f t="shared" si="96"/>
        <v>4048</v>
      </c>
      <c r="CN47">
        <f t="shared" si="96"/>
        <v>4094</v>
      </c>
      <c r="CO47">
        <f t="shared" si="96"/>
        <v>4140</v>
      </c>
      <c r="CP47">
        <f t="shared" si="96"/>
        <v>4186</v>
      </c>
    </row>
    <row r="48" spans="1:94" x14ac:dyDescent="0.2">
      <c r="A48">
        <f>A47*2</f>
        <v>92</v>
      </c>
      <c r="B48">
        <f>B47+500000</f>
        <v>1000000</v>
      </c>
      <c r="C48">
        <v>20000</v>
      </c>
      <c r="E48">
        <f t="shared" si="17"/>
        <v>138</v>
      </c>
      <c r="F48">
        <f t="shared" si="18"/>
        <v>184</v>
      </c>
      <c r="G48">
        <f t="shared" si="18"/>
        <v>230</v>
      </c>
      <c r="H48">
        <f t="shared" si="18"/>
        <v>276</v>
      </c>
      <c r="I48">
        <f t="shared" si="18"/>
        <v>322</v>
      </c>
      <c r="J48">
        <f t="shared" si="18"/>
        <v>368</v>
      </c>
      <c r="K48">
        <f t="shared" si="89"/>
        <v>414</v>
      </c>
      <c r="L48">
        <f t="shared" si="89"/>
        <v>460</v>
      </c>
      <c r="M48">
        <f t="shared" si="89"/>
        <v>506</v>
      </c>
      <c r="N48">
        <f t="shared" si="89"/>
        <v>552</v>
      </c>
      <c r="O48">
        <f t="shared" si="89"/>
        <v>598</v>
      </c>
      <c r="P48">
        <f t="shared" si="89"/>
        <v>644</v>
      </c>
      <c r="Q48">
        <f t="shared" si="89"/>
        <v>690</v>
      </c>
      <c r="R48">
        <f t="shared" si="89"/>
        <v>736</v>
      </c>
      <c r="S48">
        <f t="shared" si="89"/>
        <v>782</v>
      </c>
      <c r="T48">
        <f t="shared" si="89"/>
        <v>828</v>
      </c>
      <c r="U48">
        <f t="shared" si="89"/>
        <v>874</v>
      </c>
      <c r="V48">
        <f t="shared" ref="V48:W48" si="138">U48+46</f>
        <v>920</v>
      </c>
      <c r="W48">
        <f t="shared" si="138"/>
        <v>966</v>
      </c>
      <c r="X48">
        <f t="shared" si="95"/>
        <v>1012</v>
      </c>
      <c r="Y48">
        <f t="shared" si="95"/>
        <v>1058</v>
      </c>
      <c r="Z48">
        <f t="shared" si="95"/>
        <v>1104</v>
      </c>
      <c r="AA48">
        <f t="shared" si="95"/>
        <v>1150</v>
      </c>
      <c r="AB48">
        <f t="shared" si="95"/>
        <v>1196</v>
      </c>
      <c r="AC48">
        <f t="shared" si="95"/>
        <v>1242</v>
      </c>
      <c r="AD48">
        <f t="shared" si="95"/>
        <v>1288</v>
      </c>
      <c r="AE48">
        <f t="shared" si="95"/>
        <v>1334</v>
      </c>
      <c r="AF48">
        <f t="shared" si="95"/>
        <v>1380</v>
      </c>
      <c r="AG48">
        <f t="shared" si="95"/>
        <v>1426</v>
      </c>
      <c r="AH48">
        <f t="shared" si="95"/>
        <v>1472</v>
      </c>
      <c r="AI48">
        <f t="shared" si="95"/>
        <v>1518</v>
      </c>
      <c r="AJ48">
        <f t="shared" si="95"/>
        <v>1564</v>
      </c>
      <c r="AK48">
        <f t="shared" si="91"/>
        <v>1610</v>
      </c>
      <c r="AL48">
        <f t="shared" si="91"/>
        <v>1656</v>
      </c>
      <c r="AM48">
        <f t="shared" si="91"/>
        <v>1702</v>
      </c>
      <c r="AN48">
        <f t="shared" si="91"/>
        <v>1748</v>
      </c>
      <c r="AO48">
        <f t="shared" si="91"/>
        <v>1794</v>
      </c>
      <c r="AP48">
        <f t="shared" si="91"/>
        <v>1840</v>
      </c>
      <c r="AQ48">
        <f t="shared" si="91"/>
        <v>1886</v>
      </c>
      <c r="AR48">
        <f t="shared" si="91"/>
        <v>1932</v>
      </c>
      <c r="AS48">
        <f t="shared" si="91"/>
        <v>1978</v>
      </c>
      <c r="AT48">
        <f t="shared" si="91"/>
        <v>2024</v>
      </c>
      <c r="AU48">
        <f t="shared" si="91"/>
        <v>2070</v>
      </c>
      <c r="AV48">
        <f t="shared" si="91"/>
        <v>2116</v>
      </c>
      <c r="AW48">
        <f t="shared" si="91"/>
        <v>2162</v>
      </c>
      <c r="AX48">
        <f t="shared" si="92"/>
        <v>2208</v>
      </c>
      <c r="AY48">
        <f t="shared" si="92"/>
        <v>2254</v>
      </c>
      <c r="AZ48">
        <f t="shared" si="92"/>
        <v>2300</v>
      </c>
      <c r="BA48">
        <f t="shared" si="92"/>
        <v>2346</v>
      </c>
      <c r="BB48">
        <f t="shared" si="92"/>
        <v>2392</v>
      </c>
      <c r="BC48">
        <f t="shared" si="92"/>
        <v>2438</v>
      </c>
      <c r="BD48">
        <f t="shared" si="92"/>
        <v>2484</v>
      </c>
      <c r="BE48">
        <f t="shared" si="92"/>
        <v>2530</v>
      </c>
      <c r="BF48">
        <f t="shared" si="92"/>
        <v>2576</v>
      </c>
      <c r="BG48">
        <f t="shared" si="92"/>
        <v>2622</v>
      </c>
      <c r="BH48">
        <f t="shared" si="92"/>
        <v>2668</v>
      </c>
      <c r="BI48">
        <f t="shared" si="92"/>
        <v>2714</v>
      </c>
      <c r="BJ48">
        <f t="shared" si="92"/>
        <v>2760</v>
      </c>
      <c r="BK48">
        <f t="shared" si="92"/>
        <v>2806</v>
      </c>
      <c r="BL48">
        <f t="shared" si="92"/>
        <v>2852</v>
      </c>
      <c r="BM48">
        <f t="shared" si="93"/>
        <v>2898</v>
      </c>
      <c r="BN48">
        <f t="shared" si="93"/>
        <v>2944</v>
      </c>
      <c r="BO48">
        <f t="shared" si="93"/>
        <v>2990</v>
      </c>
      <c r="BP48">
        <f t="shared" si="93"/>
        <v>3036</v>
      </c>
      <c r="BQ48">
        <f t="shared" si="93"/>
        <v>3082</v>
      </c>
      <c r="BR48">
        <f t="shared" si="93"/>
        <v>3128</v>
      </c>
      <c r="BS48">
        <f t="shared" si="93"/>
        <v>3174</v>
      </c>
      <c r="BT48">
        <f t="shared" si="93"/>
        <v>3220</v>
      </c>
      <c r="BU48">
        <f t="shared" si="93"/>
        <v>3266</v>
      </c>
      <c r="BV48">
        <f t="shared" si="93"/>
        <v>3312</v>
      </c>
      <c r="BW48">
        <f t="shared" si="93"/>
        <v>3358</v>
      </c>
      <c r="BX48">
        <f t="shared" si="93"/>
        <v>3404</v>
      </c>
      <c r="BY48">
        <f t="shared" si="93"/>
        <v>3450</v>
      </c>
      <c r="BZ48">
        <f t="shared" si="93"/>
        <v>3496</v>
      </c>
      <c r="CA48">
        <f t="shared" si="93"/>
        <v>3542</v>
      </c>
      <c r="CB48">
        <f t="shared" si="93"/>
        <v>3588</v>
      </c>
      <c r="CC48">
        <f t="shared" ref="CC48:CD48" si="139">CB48+46</f>
        <v>3634</v>
      </c>
      <c r="CD48">
        <f t="shared" si="139"/>
        <v>3680</v>
      </c>
      <c r="CE48">
        <f t="shared" si="96"/>
        <v>3726</v>
      </c>
      <c r="CF48">
        <f t="shared" si="96"/>
        <v>3772</v>
      </c>
      <c r="CG48">
        <f t="shared" si="96"/>
        <v>3818</v>
      </c>
      <c r="CH48">
        <f t="shared" si="96"/>
        <v>3864</v>
      </c>
      <c r="CI48">
        <f t="shared" si="96"/>
        <v>3910</v>
      </c>
      <c r="CJ48">
        <f t="shared" si="96"/>
        <v>3956</v>
      </c>
      <c r="CK48">
        <f t="shared" si="96"/>
        <v>4002</v>
      </c>
      <c r="CL48">
        <f t="shared" si="96"/>
        <v>4048</v>
      </c>
      <c r="CM48">
        <f t="shared" si="96"/>
        <v>4094</v>
      </c>
      <c r="CN48">
        <f t="shared" si="96"/>
        <v>4140</v>
      </c>
      <c r="CO48">
        <f t="shared" si="96"/>
        <v>4186</v>
      </c>
      <c r="CP48">
        <f t="shared" si="96"/>
        <v>4232</v>
      </c>
    </row>
    <row r="49" spans="1:94" x14ac:dyDescent="0.2">
      <c r="A49">
        <f>A47*3</f>
        <v>138</v>
      </c>
      <c r="B49">
        <f t="shared" ref="B49:B56" si="140">B48+500000</f>
        <v>1500000</v>
      </c>
      <c r="C49">
        <v>30000</v>
      </c>
      <c r="E49">
        <f t="shared" si="17"/>
        <v>184</v>
      </c>
      <c r="F49">
        <f t="shared" si="18"/>
        <v>230</v>
      </c>
      <c r="G49">
        <f t="shared" si="18"/>
        <v>276</v>
      </c>
      <c r="H49">
        <f t="shared" si="18"/>
        <v>322</v>
      </c>
      <c r="I49">
        <f t="shared" si="18"/>
        <v>368</v>
      </c>
      <c r="J49">
        <f t="shared" si="18"/>
        <v>414</v>
      </c>
      <c r="K49">
        <f t="shared" ref="K49:U56" si="141">J49+46</f>
        <v>460</v>
      </c>
      <c r="L49">
        <f t="shared" si="141"/>
        <v>506</v>
      </c>
      <c r="M49">
        <f t="shared" si="141"/>
        <v>552</v>
      </c>
      <c r="N49">
        <f t="shared" si="141"/>
        <v>598</v>
      </c>
      <c r="O49">
        <f t="shared" si="141"/>
        <v>644</v>
      </c>
      <c r="P49">
        <f t="shared" si="141"/>
        <v>690</v>
      </c>
      <c r="Q49">
        <f t="shared" si="141"/>
        <v>736</v>
      </c>
      <c r="R49">
        <f t="shared" si="141"/>
        <v>782</v>
      </c>
      <c r="S49">
        <f t="shared" si="141"/>
        <v>828</v>
      </c>
      <c r="T49">
        <f t="shared" si="141"/>
        <v>874</v>
      </c>
      <c r="U49">
        <f t="shared" si="141"/>
        <v>920</v>
      </c>
      <c r="V49">
        <f t="shared" ref="V49:W49" si="142">U49+46</f>
        <v>966</v>
      </c>
      <c r="W49">
        <f t="shared" si="142"/>
        <v>1012</v>
      </c>
      <c r="X49">
        <f t="shared" si="95"/>
        <v>1058</v>
      </c>
      <c r="Y49">
        <f t="shared" si="95"/>
        <v>1104</v>
      </c>
      <c r="Z49">
        <f t="shared" si="95"/>
        <v>1150</v>
      </c>
      <c r="AA49">
        <f t="shared" si="95"/>
        <v>1196</v>
      </c>
      <c r="AB49">
        <f t="shared" si="95"/>
        <v>1242</v>
      </c>
      <c r="AC49">
        <f t="shared" si="95"/>
        <v>1288</v>
      </c>
      <c r="AD49">
        <f t="shared" si="95"/>
        <v>1334</v>
      </c>
      <c r="AE49">
        <f t="shared" si="95"/>
        <v>1380</v>
      </c>
      <c r="AF49">
        <f t="shared" si="95"/>
        <v>1426</v>
      </c>
      <c r="AG49">
        <f t="shared" si="95"/>
        <v>1472</v>
      </c>
      <c r="AH49">
        <f t="shared" si="95"/>
        <v>1518</v>
      </c>
      <c r="AI49">
        <f t="shared" si="95"/>
        <v>1564</v>
      </c>
      <c r="AJ49">
        <f t="shared" si="95"/>
        <v>1610</v>
      </c>
      <c r="AK49">
        <f t="shared" si="95"/>
        <v>1656</v>
      </c>
      <c r="AL49">
        <f t="shared" ref="AK49:AZ56" si="143">AK49+46</f>
        <v>1702</v>
      </c>
      <c r="AM49">
        <f t="shared" si="143"/>
        <v>1748</v>
      </c>
      <c r="AN49">
        <f t="shared" si="143"/>
        <v>1794</v>
      </c>
      <c r="AO49">
        <f t="shared" si="143"/>
        <v>1840</v>
      </c>
      <c r="AP49">
        <f t="shared" si="143"/>
        <v>1886</v>
      </c>
      <c r="AQ49">
        <f t="shared" si="143"/>
        <v>1932</v>
      </c>
      <c r="AR49">
        <f t="shared" si="143"/>
        <v>1978</v>
      </c>
      <c r="AS49">
        <f t="shared" si="143"/>
        <v>2024</v>
      </c>
      <c r="AT49">
        <f t="shared" si="143"/>
        <v>2070</v>
      </c>
      <c r="AU49">
        <f t="shared" si="143"/>
        <v>2116</v>
      </c>
      <c r="AV49">
        <f t="shared" si="143"/>
        <v>2162</v>
      </c>
      <c r="AW49">
        <f t="shared" si="143"/>
        <v>2208</v>
      </c>
      <c r="AX49">
        <f t="shared" si="143"/>
        <v>2254</v>
      </c>
      <c r="AY49">
        <f t="shared" si="143"/>
        <v>2300</v>
      </c>
      <c r="AZ49">
        <f t="shared" si="143"/>
        <v>2346</v>
      </c>
      <c r="BA49">
        <f t="shared" ref="AX49:BM56" si="144">AZ49+46</f>
        <v>2392</v>
      </c>
      <c r="BB49">
        <f t="shared" si="144"/>
        <v>2438</v>
      </c>
      <c r="BC49">
        <f t="shared" si="144"/>
        <v>2484</v>
      </c>
      <c r="BD49">
        <f t="shared" si="144"/>
        <v>2530</v>
      </c>
      <c r="BE49">
        <f t="shared" si="144"/>
        <v>2576</v>
      </c>
      <c r="BF49">
        <f t="shared" si="144"/>
        <v>2622</v>
      </c>
      <c r="BG49">
        <f t="shared" si="144"/>
        <v>2668</v>
      </c>
      <c r="BH49">
        <f t="shared" si="144"/>
        <v>2714</v>
      </c>
      <c r="BI49">
        <f t="shared" si="144"/>
        <v>2760</v>
      </c>
      <c r="BJ49">
        <f t="shared" si="144"/>
        <v>2806</v>
      </c>
      <c r="BK49">
        <f t="shared" si="144"/>
        <v>2852</v>
      </c>
      <c r="BL49">
        <f t="shared" si="144"/>
        <v>2898</v>
      </c>
      <c r="BM49">
        <f t="shared" si="144"/>
        <v>2944</v>
      </c>
      <c r="BN49">
        <f t="shared" ref="BM49:CB56" si="145">BM49+46</f>
        <v>2990</v>
      </c>
      <c r="BO49">
        <f t="shared" si="145"/>
        <v>3036</v>
      </c>
      <c r="BP49">
        <f t="shared" si="145"/>
        <v>3082</v>
      </c>
      <c r="BQ49">
        <f t="shared" si="145"/>
        <v>3128</v>
      </c>
      <c r="BR49">
        <f t="shared" si="145"/>
        <v>3174</v>
      </c>
      <c r="BS49">
        <f t="shared" si="145"/>
        <v>3220</v>
      </c>
      <c r="BT49">
        <f t="shared" si="145"/>
        <v>3266</v>
      </c>
      <c r="BU49">
        <f t="shared" si="145"/>
        <v>3312</v>
      </c>
      <c r="BV49">
        <f t="shared" si="145"/>
        <v>3358</v>
      </c>
      <c r="BW49">
        <f t="shared" si="145"/>
        <v>3404</v>
      </c>
      <c r="BX49">
        <f t="shared" si="145"/>
        <v>3450</v>
      </c>
      <c r="BY49">
        <f t="shared" si="145"/>
        <v>3496</v>
      </c>
      <c r="BZ49">
        <f t="shared" si="145"/>
        <v>3542</v>
      </c>
      <c r="CA49">
        <f t="shared" si="145"/>
        <v>3588</v>
      </c>
      <c r="CB49">
        <f t="shared" si="145"/>
        <v>3634</v>
      </c>
      <c r="CC49">
        <f t="shared" ref="CC49:CD49" si="146">CB49+46</f>
        <v>3680</v>
      </c>
      <c r="CD49">
        <f t="shared" si="146"/>
        <v>3726</v>
      </c>
      <c r="CE49">
        <f t="shared" si="96"/>
        <v>3772</v>
      </c>
      <c r="CF49">
        <f t="shared" si="96"/>
        <v>3818</v>
      </c>
      <c r="CG49">
        <f t="shared" si="96"/>
        <v>3864</v>
      </c>
      <c r="CH49">
        <f t="shared" si="96"/>
        <v>3910</v>
      </c>
      <c r="CI49">
        <f t="shared" si="96"/>
        <v>3956</v>
      </c>
      <c r="CJ49">
        <f t="shared" si="96"/>
        <v>4002</v>
      </c>
      <c r="CK49">
        <f t="shared" si="96"/>
        <v>4048</v>
      </c>
      <c r="CL49">
        <f t="shared" si="96"/>
        <v>4094</v>
      </c>
      <c r="CM49">
        <f t="shared" si="96"/>
        <v>4140</v>
      </c>
      <c r="CN49">
        <f t="shared" si="96"/>
        <v>4186</v>
      </c>
      <c r="CO49">
        <f t="shared" si="96"/>
        <v>4232</v>
      </c>
      <c r="CP49">
        <f t="shared" si="96"/>
        <v>4278</v>
      </c>
    </row>
    <row r="50" spans="1:94" x14ac:dyDescent="0.2">
      <c r="A50">
        <f>A49+$A$47</f>
        <v>184</v>
      </c>
      <c r="B50">
        <f t="shared" si="140"/>
        <v>2000000</v>
      </c>
      <c r="C50">
        <v>40000</v>
      </c>
      <c r="E50">
        <f t="shared" si="17"/>
        <v>230</v>
      </c>
      <c r="F50">
        <f t="shared" si="18"/>
        <v>276</v>
      </c>
      <c r="G50">
        <f t="shared" si="18"/>
        <v>322</v>
      </c>
      <c r="H50">
        <f t="shared" si="18"/>
        <v>368</v>
      </c>
      <c r="I50">
        <f t="shared" si="18"/>
        <v>414</v>
      </c>
      <c r="J50">
        <f t="shared" si="18"/>
        <v>460</v>
      </c>
      <c r="K50">
        <f t="shared" si="141"/>
        <v>506</v>
      </c>
      <c r="L50">
        <f t="shared" si="141"/>
        <v>552</v>
      </c>
      <c r="M50">
        <f t="shared" si="141"/>
        <v>598</v>
      </c>
      <c r="N50">
        <f t="shared" si="141"/>
        <v>644</v>
      </c>
      <c r="O50">
        <f t="shared" si="141"/>
        <v>690</v>
      </c>
      <c r="P50">
        <f t="shared" si="141"/>
        <v>736</v>
      </c>
      <c r="Q50">
        <f t="shared" si="141"/>
        <v>782</v>
      </c>
      <c r="R50">
        <f t="shared" si="141"/>
        <v>828</v>
      </c>
      <c r="S50">
        <f t="shared" si="141"/>
        <v>874</v>
      </c>
      <c r="T50">
        <f t="shared" si="141"/>
        <v>920</v>
      </c>
      <c r="U50">
        <f t="shared" si="141"/>
        <v>966</v>
      </c>
      <c r="V50">
        <f t="shared" ref="V50:AJ56" si="147">U50+46</f>
        <v>1012</v>
      </c>
      <c r="W50">
        <f t="shared" si="147"/>
        <v>1058</v>
      </c>
      <c r="X50">
        <f t="shared" si="147"/>
        <v>1104</v>
      </c>
      <c r="Y50">
        <f t="shared" si="147"/>
        <v>1150</v>
      </c>
      <c r="Z50">
        <f t="shared" si="147"/>
        <v>1196</v>
      </c>
      <c r="AA50">
        <f t="shared" si="147"/>
        <v>1242</v>
      </c>
      <c r="AB50">
        <f t="shared" si="147"/>
        <v>1288</v>
      </c>
      <c r="AC50">
        <f t="shared" si="147"/>
        <v>1334</v>
      </c>
      <c r="AD50">
        <f t="shared" si="147"/>
        <v>1380</v>
      </c>
      <c r="AE50">
        <f t="shared" si="147"/>
        <v>1426</v>
      </c>
      <c r="AF50">
        <f t="shared" si="147"/>
        <v>1472</v>
      </c>
      <c r="AG50">
        <f t="shared" si="147"/>
        <v>1518</v>
      </c>
      <c r="AH50">
        <f t="shared" si="147"/>
        <v>1564</v>
      </c>
      <c r="AI50">
        <f t="shared" si="147"/>
        <v>1610</v>
      </c>
      <c r="AJ50">
        <f t="shared" si="147"/>
        <v>1656</v>
      </c>
      <c r="AK50">
        <f t="shared" si="143"/>
        <v>1702</v>
      </c>
      <c r="AL50">
        <f t="shared" si="143"/>
        <v>1748</v>
      </c>
      <c r="AM50">
        <f t="shared" si="143"/>
        <v>1794</v>
      </c>
      <c r="AN50">
        <f t="shared" si="143"/>
        <v>1840</v>
      </c>
      <c r="AO50">
        <f t="shared" si="143"/>
        <v>1886</v>
      </c>
      <c r="AP50">
        <f t="shared" si="143"/>
        <v>1932</v>
      </c>
      <c r="AQ50">
        <f t="shared" si="143"/>
        <v>1978</v>
      </c>
      <c r="AR50">
        <f t="shared" si="143"/>
        <v>2024</v>
      </c>
      <c r="AS50">
        <f t="shared" si="143"/>
        <v>2070</v>
      </c>
      <c r="AT50">
        <f t="shared" si="143"/>
        <v>2116</v>
      </c>
      <c r="AU50">
        <f t="shared" si="143"/>
        <v>2162</v>
      </c>
      <c r="AV50">
        <f t="shared" si="143"/>
        <v>2208</v>
      </c>
      <c r="AW50">
        <f t="shared" si="143"/>
        <v>2254</v>
      </c>
      <c r="AX50">
        <f t="shared" si="144"/>
        <v>2300</v>
      </c>
      <c r="AY50">
        <f t="shared" si="144"/>
        <v>2346</v>
      </c>
      <c r="AZ50">
        <f t="shared" si="144"/>
        <v>2392</v>
      </c>
      <c r="BA50">
        <f t="shared" si="144"/>
        <v>2438</v>
      </c>
      <c r="BB50">
        <f t="shared" si="144"/>
        <v>2484</v>
      </c>
      <c r="BC50">
        <f t="shared" si="144"/>
        <v>2530</v>
      </c>
      <c r="BD50">
        <f t="shared" si="144"/>
        <v>2576</v>
      </c>
      <c r="BE50">
        <f t="shared" si="144"/>
        <v>2622</v>
      </c>
      <c r="BF50">
        <f t="shared" si="144"/>
        <v>2668</v>
      </c>
      <c r="BG50">
        <f t="shared" si="144"/>
        <v>2714</v>
      </c>
      <c r="BH50">
        <f t="shared" si="144"/>
        <v>2760</v>
      </c>
      <c r="BI50">
        <f t="shared" si="144"/>
        <v>2806</v>
      </c>
      <c r="BJ50">
        <f t="shared" si="144"/>
        <v>2852</v>
      </c>
      <c r="BK50">
        <f t="shared" si="144"/>
        <v>2898</v>
      </c>
      <c r="BL50">
        <f t="shared" si="144"/>
        <v>2944</v>
      </c>
      <c r="BM50">
        <f t="shared" si="145"/>
        <v>2990</v>
      </c>
      <c r="BN50">
        <f t="shared" si="145"/>
        <v>3036</v>
      </c>
      <c r="BO50">
        <f t="shared" si="145"/>
        <v>3082</v>
      </c>
      <c r="BP50">
        <f t="shared" si="145"/>
        <v>3128</v>
      </c>
      <c r="BQ50">
        <f t="shared" si="145"/>
        <v>3174</v>
      </c>
      <c r="BR50">
        <f t="shared" si="145"/>
        <v>3220</v>
      </c>
      <c r="BS50">
        <f t="shared" si="145"/>
        <v>3266</v>
      </c>
      <c r="BT50">
        <f t="shared" si="145"/>
        <v>3312</v>
      </c>
      <c r="BU50">
        <f t="shared" si="145"/>
        <v>3358</v>
      </c>
      <c r="BV50">
        <f t="shared" si="145"/>
        <v>3404</v>
      </c>
      <c r="BW50">
        <f t="shared" si="145"/>
        <v>3450</v>
      </c>
      <c r="BX50">
        <f t="shared" si="145"/>
        <v>3496</v>
      </c>
      <c r="BY50">
        <f t="shared" si="145"/>
        <v>3542</v>
      </c>
      <c r="BZ50">
        <f t="shared" si="145"/>
        <v>3588</v>
      </c>
      <c r="CA50">
        <f t="shared" si="145"/>
        <v>3634</v>
      </c>
      <c r="CB50">
        <f t="shared" si="145"/>
        <v>3680</v>
      </c>
      <c r="CC50">
        <f t="shared" ref="CC50:CP56" si="148">CB50+46</f>
        <v>3726</v>
      </c>
      <c r="CD50">
        <f t="shared" si="148"/>
        <v>3772</v>
      </c>
      <c r="CE50">
        <f t="shared" si="148"/>
        <v>3818</v>
      </c>
      <c r="CF50">
        <f t="shared" si="148"/>
        <v>3864</v>
      </c>
      <c r="CG50">
        <f t="shared" si="148"/>
        <v>3910</v>
      </c>
      <c r="CH50">
        <f t="shared" si="148"/>
        <v>3956</v>
      </c>
      <c r="CI50">
        <f t="shared" si="148"/>
        <v>4002</v>
      </c>
      <c r="CJ50">
        <f t="shared" si="148"/>
        <v>4048</v>
      </c>
      <c r="CK50">
        <f t="shared" si="148"/>
        <v>4094</v>
      </c>
      <c r="CL50">
        <f t="shared" si="148"/>
        <v>4140</v>
      </c>
      <c r="CM50">
        <f t="shared" si="148"/>
        <v>4186</v>
      </c>
      <c r="CN50">
        <f t="shared" si="148"/>
        <v>4232</v>
      </c>
      <c r="CO50">
        <f t="shared" si="148"/>
        <v>4278</v>
      </c>
      <c r="CP50">
        <f t="shared" si="148"/>
        <v>4324</v>
      </c>
    </row>
    <row r="51" spans="1:94" x14ac:dyDescent="0.2">
      <c r="A51">
        <f t="shared" ref="A51:A55" si="149">A50+$A$47</f>
        <v>230</v>
      </c>
      <c r="B51">
        <f t="shared" si="140"/>
        <v>2500000</v>
      </c>
      <c r="C51">
        <v>50000</v>
      </c>
      <c r="E51">
        <f t="shared" si="17"/>
        <v>276</v>
      </c>
      <c r="F51">
        <f t="shared" si="18"/>
        <v>322</v>
      </c>
      <c r="G51">
        <f t="shared" si="18"/>
        <v>368</v>
      </c>
      <c r="H51">
        <f t="shared" si="18"/>
        <v>414</v>
      </c>
      <c r="I51">
        <f t="shared" si="18"/>
        <v>460</v>
      </c>
      <c r="J51">
        <f t="shared" si="18"/>
        <v>506</v>
      </c>
      <c r="K51">
        <f t="shared" si="141"/>
        <v>552</v>
      </c>
      <c r="L51">
        <f t="shared" si="141"/>
        <v>598</v>
      </c>
      <c r="M51">
        <f t="shared" si="141"/>
        <v>644</v>
      </c>
      <c r="N51">
        <f t="shared" si="141"/>
        <v>690</v>
      </c>
      <c r="O51">
        <f t="shared" si="141"/>
        <v>736</v>
      </c>
      <c r="P51">
        <f t="shared" si="141"/>
        <v>782</v>
      </c>
      <c r="Q51">
        <f t="shared" si="141"/>
        <v>828</v>
      </c>
      <c r="R51">
        <f t="shared" si="141"/>
        <v>874</v>
      </c>
      <c r="S51">
        <f t="shared" si="141"/>
        <v>920</v>
      </c>
      <c r="T51">
        <f t="shared" si="141"/>
        <v>966</v>
      </c>
      <c r="U51">
        <f t="shared" si="141"/>
        <v>1012</v>
      </c>
      <c r="V51">
        <f t="shared" ref="V51:W51" si="150">U51+46</f>
        <v>1058</v>
      </c>
      <c r="W51">
        <f t="shared" si="150"/>
        <v>1104</v>
      </c>
      <c r="X51">
        <f t="shared" si="147"/>
        <v>1150</v>
      </c>
      <c r="Y51">
        <f t="shared" si="147"/>
        <v>1196</v>
      </c>
      <c r="Z51">
        <f t="shared" si="147"/>
        <v>1242</v>
      </c>
      <c r="AA51">
        <f t="shared" si="147"/>
        <v>1288</v>
      </c>
      <c r="AB51">
        <f t="shared" si="147"/>
        <v>1334</v>
      </c>
      <c r="AC51">
        <f t="shared" si="147"/>
        <v>1380</v>
      </c>
      <c r="AD51">
        <f t="shared" si="147"/>
        <v>1426</v>
      </c>
      <c r="AE51">
        <f t="shared" si="147"/>
        <v>1472</v>
      </c>
      <c r="AF51">
        <f t="shared" si="147"/>
        <v>1518</v>
      </c>
      <c r="AG51">
        <f t="shared" si="147"/>
        <v>1564</v>
      </c>
      <c r="AH51">
        <f t="shared" si="147"/>
        <v>1610</v>
      </c>
      <c r="AI51">
        <f t="shared" si="147"/>
        <v>1656</v>
      </c>
      <c r="AJ51">
        <f t="shared" si="147"/>
        <v>1702</v>
      </c>
      <c r="AK51">
        <f t="shared" si="143"/>
        <v>1748</v>
      </c>
      <c r="AL51">
        <f t="shared" si="143"/>
        <v>1794</v>
      </c>
      <c r="AM51">
        <f t="shared" si="143"/>
        <v>1840</v>
      </c>
      <c r="AN51">
        <f t="shared" si="143"/>
        <v>1886</v>
      </c>
      <c r="AO51">
        <f t="shared" si="143"/>
        <v>1932</v>
      </c>
      <c r="AP51">
        <f t="shared" si="143"/>
        <v>1978</v>
      </c>
      <c r="AQ51">
        <f t="shared" si="143"/>
        <v>2024</v>
      </c>
      <c r="AR51">
        <f t="shared" si="143"/>
        <v>2070</v>
      </c>
      <c r="AS51">
        <f t="shared" si="143"/>
        <v>2116</v>
      </c>
      <c r="AT51">
        <f t="shared" si="143"/>
        <v>2162</v>
      </c>
      <c r="AU51">
        <f t="shared" si="143"/>
        <v>2208</v>
      </c>
      <c r="AV51">
        <f t="shared" si="143"/>
        <v>2254</v>
      </c>
      <c r="AW51">
        <f t="shared" si="143"/>
        <v>2300</v>
      </c>
      <c r="AX51">
        <f t="shared" si="144"/>
        <v>2346</v>
      </c>
      <c r="AY51">
        <f t="shared" si="144"/>
        <v>2392</v>
      </c>
      <c r="AZ51">
        <f t="shared" si="144"/>
        <v>2438</v>
      </c>
      <c r="BA51">
        <f t="shared" si="144"/>
        <v>2484</v>
      </c>
      <c r="BB51">
        <f t="shared" si="144"/>
        <v>2530</v>
      </c>
      <c r="BC51">
        <f t="shared" si="144"/>
        <v>2576</v>
      </c>
      <c r="BD51">
        <f t="shared" si="144"/>
        <v>2622</v>
      </c>
      <c r="BE51">
        <f t="shared" si="144"/>
        <v>2668</v>
      </c>
      <c r="BF51">
        <f t="shared" si="144"/>
        <v>2714</v>
      </c>
      <c r="BG51">
        <f t="shared" si="144"/>
        <v>2760</v>
      </c>
      <c r="BH51">
        <f t="shared" si="144"/>
        <v>2806</v>
      </c>
      <c r="BI51">
        <f t="shared" si="144"/>
        <v>2852</v>
      </c>
      <c r="BJ51">
        <f t="shared" si="144"/>
        <v>2898</v>
      </c>
      <c r="BK51">
        <f t="shared" si="144"/>
        <v>2944</v>
      </c>
      <c r="BL51">
        <f t="shared" si="144"/>
        <v>2990</v>
      </c>
      <c r="BM51">
        <f t="shared" si="145"/>
        <v>3036</v>
      </c>
      <c r="BN51">
        <f t="shared" si="145"/>
        <v>3082</v>
      </c>
      <c r="BO51">
        <f t="shared" si="145"/>
        <v>3128</v>
      </c>
      <c r="BP51">
        <f t="shared" si="145"/>
        <v>3174</v>
      </c>
      <c r="BQ51">
        <f t="shared" si="145"/>
        <v>3220</v>
      </c>
      <c r="BR51">
        <f t="shared" si="145"/>
        <v>3266</v>
      </c>
      <c r="BS51">
        <f t="shared" si="145"/>
        <v>3312</v>
      </c>
      <c r="BT51">
        <f t="shared" si="145"/>
        <v>3358</v>
      </c>
      <c r="BU51">
        <f t="shared" si="145"/>
        <v>3404</v>
      </c>
      <c r="BV51">
        <f t="shared" si="145"/>
        <v>3450</v>
      </c>
      <c r="BW51">
        <f t="shared" si="145"/>
        <v>3496</v>
      </c>
      <c r="BX51">
        <f t="shared" si="145"/>
        <v>3542</v>
      </c>
      <c r="BY51">
        <f t="shared" si="145"/>
        <v>3588</v>
      </c>
      <c r="BZ51">
        <f t="shared" si="145"/>
        <v>3634</v>
      </c>
      <c r="CA51">
        <f t="shared" si="145"/>
        <v>3680</v>
      </c>
      <c r="CB51">
        <f t="shared" si="145"/>
        <v>3726</v>
      </c>
      <c r="CC51">
        <f t="shared" ref="CC51:CD51" si="151">CB51+46</f>
        <v>3772</v>
      </c>
      <c r="CD51">
        <f t="shared" si="151"/>
        <v>3818</v>
      </c>
      <c r="CE51">
        <f t="shared" si="148"/>
        <v>3864</v>
      </c>
      <c r="CF51">
        <f t="shared" si="148"/>
        <v>3910</v>
      </c>
      <c r="CG51">
        <f t="shared" si="148"/>
        <v>3956</v>
      </c>
      <c r="CH51">
        <f t="shared" si="148"/>
        <v>4002</v>
      </c>
      <c r="CI51">
        <f t="shared" si="148"/>
        <v>4048</v>
      </c>
      <c r="CJ51">
        <f t="shared" si="148"/>
        <v>4094</v>
      </c>
      <c r="CK51">
        <f t="shared" si="148"/>
        <v>4140</v>
      </c>
      <c r="CL51">
        <f t="shared" si="148"/>
        <v>4186</v>
      </c>
      <c r="CM51">
        <f t="shared" si="148"/>
        <v>4232</v>
      </c>
      <c r="CN51">
        <f t="shared" si="148"/>
        <v>4278</v>
      </c>
      <c r="CO51">
        <f t="shared" si="148"/>
        <v>4324</v>
      </c>
      <c r="CP51">
        <f t="shared" si="148"/>
        <v>4370</v>
      </c>
    </row>
    <row r="52" spans="1:94" x14ac:dyDescent="0.2">
      <c r="A52">
        <f t="shared" si="149"/>
        <v>276</v>
      </c>
      <c r="B52">
        <f t="shared" si="140"/>
        <v>3000000</v>
      </c>
      <c r="C52">
        <v>60000</v>
      </c>
      <c r="E52">
        <f>A52+46</f>
        <v>322</v>
      </c>
      <c r="F52">
        <f t="shared" si="18"/>
        <v>368</v>
      </c>
      <c r="G52">
        <f t="shared" si="18"/>
        <v>414</v>
      </c>
      <c r="H52">
        <f t="shared" si="18"/>
        <v>460</v>
      </c>
      <c r="I52">
        <f t="shared" si="18"/>
        <v>506</v>
      </c>
      <c r="J52">
        <f t="shared" si="18"/>
        <v>552</v>
      </c>
      <c r="K52">
        <f t="shared" si="141"/>
        <v>598</v>
      </c>
      <c r="L52">
        <f t="shared" si="141"/>
        <v>644</v>
      </c>
      <c r="M52">
        <f t="shared" si="141"/>
        <v>690</v>
      </c>
      <c r="N52">
        <f t="shared" si="141"/>
        <v>736</v>
      </c>
      <c r="O52">
        <f t="shared" si="141"/>
        <v>782</v>
      </c>
      <c r="P52">
        <f t="shared" si="141"/>
        <v>828</v>
      </c>
      <c r="Q52">
        <f t="shared" si="141"/>
        <v>874</v>
      </c>
      <c r="R52">
        <f t="shared" si="141"/>
        <v>920</v>
      </c>
      <c r="S52">
        <f t="shared" si="141"/>
        <v>966</v>
      </c>
      <c r="T52">
        <f t="shared" si="141"/>
        <v>1012</v>
      </c>
      <c r="U52">
        <f t="shared" si="141"/>
        <v>1058</v>
      </c>
      <c r="V52">
        <f t="shared" ref="V52:W52" si="152">U52+46</f>
        <v>1104</v>
      </c>
      <c r="W52">
        <f t="shared" si="152"/>
        <v>1150</v>
      </c>
      <c r="X52">
        <f t="shared" si="147"/>
        <v>1196</v>
      </c>
      <c r="Y52">
        <f t="shared" si="147"/>
        <v>1242</v>
      </c>
      <c r="Z52">
        <f t="shared" si="147"/>
        <v>1288</v>
      </c>
      <c r="AA52">
        <f t="shared" si="147"/>
        <v>1334</v>
      </c>
      <c r="AB52">
        <f t="shared" si="147"/>
        <v>1380</v>
      </c>
      <c r="AC52">
        <f t="shared" si="147"/>
        <v>1426</v>
      </c>
      <c r="AD52">
        <f t="shared" si="147"/>
        <v>1472</v>
      </c>
      <c r="AE52">
        <f t="shared" si="147"/>
        <v>1518</v>
      </c>
      <c r="AF52">
        <f t="shared" si="147"/>
        <v>1564</v>
      </c>
      <c r="AG52">
        <f t="shared" si="147"/>
        <v>1610</v>
      </c>
      <c r="AH52">
        <f t="shared" si="147"/>
        <v>1656</v>
      </c>
      <c r="AI52">
        <f t="shared" si="147"/>
        <v>1702</v>
      </c>
      <c r="AJ52">
        <f t="shared" si="147"/>
        <v>1748</v>
      </c>
      <c r="AK52">
        <f t="shared" si="143"/>
        <v>1794</v>
      </c>
      <c r="AL52">
        <f t="shared" si="143"/>
        <v>1840</v>
      </c>
      <c r="AM52">
        <f t="shared" si="143"/>
        <v>1886</v>
      </c>
      <c r="AN52">
        <f t="shared" si="143"/>
        <v>1932</v>
      </c>
      <c r="AO52">
        <f t="shared" si="143"/>
        <v>1978</v>
      </c>
      <c r="AP52">
        <f t="shared" si="143"/>
        <v>2024</v>
      </c>
      <c r="AQ52">
        <f t="shared" si="143"/>
        <v>2070</v>
      </c>
      <c r="AR52">
        <f t="shared" si="143"/>
        <v>2116</v>
      </c>
      <c r="AS52">
        <f t="shared" si="143"/>
        <v>2162</v>
      </c>
      <c r="AT52">
        <f t="shared" si="143"/>
        <v>2208</v>
      </c>
      <c r="AU52">
        <f t="shared" si="143"/>
        <v>2254</v>
      </c>
      <c r="AV52">
        <f t="shared" si="143"/>
        <v>2300</v>
      </c>
      <c r="AW52">
        <f t="shared" si="143"/>
        <v>2346</v>
      </c>
      <c r="AX52">
        <f t="shared" si="144"/>
        <v>2392</v>
      </c>
      <c r="AY52">
        <f t="shared" si="144"/>
        <v>2438</v>
      </c>
      <c r="AZ52">
        <f t="shared" si="144"/>
        <v>2484</v>
      </c>
      <c r="BA52">
        <f t="shared" si="144"/>
        <v>2530</v>
      </c>
      <c r="BB52">
        <f t="shared" si="144"/>
        <v>2576</v>
      </c>
      <c r="BC52">
        <f t="shared" si="144"/>
        <v>2622</v>
      </c>
      <c r="BD52">
        <f t="shared" si="144"/>
        <v>2668</v>
      </c>
      <c r="BE52">
        <f t="shared" si="144"/>
        <v>2714</v>
      </c>
      <c r="BF52">
        <f t="shared" si="144"/>
        <v>2760</v>
      </c>
      <c r="BG52">
        <f t="shared" si="144"/>
        <v>2806</v>
      </c>
      <c r="BH52">
        <f t="shared" si="144"/>
        <v>2852</v>
      </c>
      <c r="BI52">
        <f t="shared" si="144"/>
        <v>2898</v>
      </c>
      <c r="BJ52">
        <f t="shared" si="144"/>
        <v>2944</v>
      </c>
      <c r="BK52">
        <f t="shared" si="144"/>
        <v>2990</v>
      </c>
      <c r="BL52">
        <f t="shared" si="144"/>
        <v>3036</v>
      </c>
      <c r="BM52">
        <f t="shared" si="145"/>
        <v>3082</v>
      </c>
      <c r="BN52">
        <f t="shared" si="145"/>
        <v>3128</v>
      </c>
      <c r="BO52">
        <f t="shared" si="145"/>
        <v>3174</v>
      </c>
      <c r="BP52">
        <f t="shared" si="145"/>
        <v>3220</v>
      </c>
      <c r="BQ52">
        <f t="shared" si="145"/>
        <v>3266</v>
      </c>
      <c r="BR52">
        <f t="shared" si="145"/>
        <v>3312</v>
      </c>
      <c r="BS52">
        <f t="shared" si="145"/>
        <v>3358</v>
      </c>
      <c r="BT52">
        <f t="shared" si="145"/>
        <v>3404</v>
      </c>
      <c r="BU52">
        <f t="shared" si="145"/>
        <v>3450</v>
      </c>
      <c r="BV52">
        <f t="shared" si="145"/>
        <v>3496</v>
      </c>
      <c r="BW52">
        <f t="shared" si="145"/>
        <v>3542</v>
      </c>
      <c r="BX52">
        <f t="shared" si="145"/>
        <v>3588</v>
      </c>
      <c r="BY52">
        <f t="shared" si="145"/>
        <v>3634</v>
      </c>
      <c r="BZ52">
        <f t="shared" si="145"/>
        <v>3680</v>
      </c>
      <c r="CA52">
        <f t="shared" si="145"/>
        <v>3726</v>
      </c>
      <c r="CB52">
        <f t="shared" si="145"/>
        <v>3772</v>
      </c>
      <c r="CC52">
        <f t="shared" ref="CC52:CD52" si="153">CB52+46</f>
        <v>3818</v>
      </c>
      <c r="CD52">
        <f t="shared" si="153"/>
        <v>3864</v>
      </c>
      <c r="CE52">
        <f t="shared" si="148"/>
        <v>3910</v>
      </c>
      <c r="CF52">
        <f t="shared" si="148"/>
        <v>3956</v>
      </c>
      <c r="CG52">
        <f t="shared" si="148"/>
        <v>4002</v>
      </c>
      <c r="CH52">
        <f t="shared" si="148"/>
        <v>4048</v>
      </c>
      <c r="CI52">
        <f t="shared" si="148"/>
        <v>4094</v>
      </c>
      <c r="CJ52">
        <f t="shared" si="148"/>
        <v>4140</v>
      </c>
      <c r="CK52">
        <f t="shared" si="148"/>
        <v>4186</v>
      </c>
      <c r="CL52">
        <f t="shared" si="148"/>
        <v>4232</v>
      </c>
      <c r="CM52">
        <f t="shared" si="148"/>
        <v>4278</v>
      </c>
      <c r="CN52">
        <f t="shared" si="148"/>
        <v>4324</v>
      </c>
      <c r="CO52">
        <f t="shared" si="148"/>
        <v>4370</v>
      </c>
      <c r="CP52">
        <f t="shared" si="148"/>
        <v>4416</v>
      </c>
    </row>
    <row r="53" spans="1:94" x14ac:dyDescent="0.2">
      <c r="A53">
        <f t="shared" si="149"/>
        <v>322</v>
      </c>
      <c r="B53">
        <f t="shared" si="140"/>
        <v>3500000</v>
      </c>
      <c r="C53">
        <v>70000</v>
      </c>
      <c r="E53">
        <f t="shared" si="17"/>
        <v>368</v>
      </c>
      <c r="F53">
        <f t="shared" si="18"/>
        <v>414</v>
      </c>
      <c r="G53">
        <f t="shared" si="18"/>
        <v>460</v>
      </c>
      <c r="H53">
        <f t="shared" ref="G53:J56" si="154">G53+46</f>
        <v>506</v>
      </c>
      <c r="I53">
        <f t="shared" si="154"/>
        <v>552</v>
      </c>
      <c r="J53">
        <f t="shared" si="154"/>
        <v>598</v>
      </c>
      <c r="K53">
        <f t="shared" si="141"/>
        <v>644</v>
      </c>
      <c r="L53">
        <f t="shared" si="141"/>
        <v>690</v>
      </c>
      <c r="M53">
        <f t="shared" si="141"/>
        <v>736</v>
      </c>
      <c r="N53">
        <f t="shared" si="141"/>
        <v>782</v>
      </c>
      <c r="O53">
        <f t="shared" si="141"/>
        <v>828</v>
      </c>
      <c r="P53">
        <f t="shared" si="141"/>
        <v>874</v>
      </c>
      <c r="Q53">
        <f t="shared" si="141"/>
        <v>920</v>
      </c>
      <c r="R53">
        <f t="shared" si="141"/>
        <v>966</v>
      </c>
      <c r="S53">
        <f t="shared" si="141"/>
        <v>1012</v>
      </c>
      <c r="T53">
        <f t="shared" si="141"/>
        <v>1058</v>
      </c>
      <c r="U53">
        <f t="shared" si="141"/>
        <v>1104</v>
      </c>
      <c r="V53">
        <f t="shared" ref="V53:W53" si="155">U53+46</f>
        <v>1150</v>
      </c>
      <c r="W53">
        <f t="shared" si="155"/>
        <v>1196</v>
      </c>
      <c r="X53">
        <f t="shared" si="147"/>
        <v>1242</v>
      </c>
      <c r="Y53">
        <f t="shared" si="147"/>
        <v>1288</v>
      </c>
      <c r="Z53">
        <f t="shared" si="147"/>
        <v>1334</v>
      </c>
      <c r="AA53">
        <f t="shared" si="147"/>
        <v>1380</v>
      </c>
      <c r="AB53">
        <f t="shared" si="147"/>
        <v>1426</v>
      </c>
      <c r="AC53">
        <f t="shared" si="147"/>
        <v>1472</v>
      </c>
      <c r="AD53">
        <f t="shared" si="147"/>
        <v>1518</v>
      </c>
      <c r="AE53">
        <f t="shared" si="147"/>
        <v>1564</v>
      </c>
      <c r="AF53">
        <f t="shared" si="147"/>
        <v>1610</v>
      </c>
      <c r="AG53">
        <f t="shared" si="147"/>
        <v>1656</v>
      </c>
      <c r="AH53">
        <f t="shared" si="147"/>
        <v>1702</v>
      </c>
      <c r="AI53">
        <f t="shared" si="147"/>
        <v>1748</v>
      </c>
      <c r="AJ53">
        <f t="shared" si="147"/>
        <v>1794</v>
      </c>
      <c r="AK53">
        <f t="shared" si="143"/>
        <v>1840</v>
      </c>
      <c r="AL53">
        <f t="shared" si="143"/>
        <v>1886</v>
      </c>
      <c r="AM53">
        <f t="shared" si="143"/>
        <v>1932</v>
      </c>
      <c r="AN53">
        <f t="shared" si="143"/>
        <v>1978</v>
      </c>
      <c r="AO53">
        <f t="shared" si="143"/>
        <v>2024</v>
      </c>
      <c r="AP53">
        <f t="shared" si="143"/>
        <v>2070</v>
      </c>
      <c r="AQ53">
        <f t="shared" si="143"/>
        <v>2116</v>
      </c>
      <c r="AR53">
        <f t="shared" si="143"/>
        <v>2162</v>
      </c>
      <c r="AS53">
        <f t="shared" si="143"/>
        <v>2208</v>
      </c>
      <c r="AT53">
        <f t="shared" si="143"/>
        <v>2254</v>
      </c>
      <c r="AU53">
        <f t="shared" si="143"/>
        <v>2300</v>
      </c>
      <c r="AV53">
        <f t="shared" si="143"/>
        <v>2346</v>
      </c>
      <c r="AW53">
        <f t="shared" si="143"/>
        <v>2392</v>
      </c>
      <c r="AX53">
        <f t="shared" si="144"/>
        <v>2438</v>
      </c>
      <c r="AY53">
        <f t="shared" si="144"/>
        <v>2484</v>
      </c>
      <c r="AZ53">
        <f t="shared" si="144"/>
        <v>2530</v>
      </c>
      <c r="BA53">
        <f t="shared" si="144"/>
        <v>2576</v>
      </c>
      <c r="BB53">
        <f t="shared" si="144"/>
        <v>2622</v>
      </c>
      <c r="BC53">
        <f t="shared" si="144"/>
        <v>2668</v>
      </c>
      <c r="BD53">
        <f t="shared" si="144"/>
        <v>2714</v>
      </c>
      <c r="BE53">
        <f t="shared" si="144"/>
        <v>2760</v>
      </c>
      <c r="BF53">
        <f t="shared" si="144"/>
        <v>2806</v>
      </c>
      <c r="BG53">
        <f t="shared" si="144"/>
        <v>2852</v>
      </c>
      <c r="BH53">
        <f t="shared" si="144"/>
        <v>2898</v>
      </c>
      <c r="BI53">
        <f t="shared" si="144"/>
        <v>2944</v>
      </c>
      <c r="BJ53">
        <f t="shared" si="144"/>
        <v>2990</v>
      </c>
      <c r="BK53">
        <f t="shared" si="144"/>
        <v>3036</v>
      </c>
      <c r="BL53">
        <f t="shared" si="144"/>
        <v>3082</v>
      </c>
      <c r="BM53">
        <f t="shared" si="145"/>
        <v>3128</v>
      </c>
      <c r="BN53">
        <f t="shared" si="145"/>
        <v>3174</v>
      </c>
      <c r="BO53">
        <f t="shared" si="145"/>
        <v>3220</v>
      </c>
      <c r="BP53">
        <f t="shared" si="145"/>
        <v>3266</v>
      </c>
      <c r="BQ53">
        <f t="shared" si="145"/>
        <v>3312</v>
      </c>
      <c r="BR53">
        <f t="shared" si="145"/>
        <v>3358</v>
      </c>
      <c r="BS53">
        <f t="shared" si="145"/>
        <v>3404</v>
      </c>
      <c r="BT53">
        <f t="shared" si="145"/>
        <v>3450</v>
      </c>
      <c r="BU53">
        <f t="shared" si="145"/>
        <v>3496</v>
      </c>
      <c r="BV53">
        <f t="shared" si="145"/>
        <v>3542</v>
      </c>
      <c r="BW53">
        <f t="shared" si="145"/>
        <v>3588</v>
      </c>
      <c r="BX53">
        <f t="shared" si="145"/>
        <v>3634</v>
      </c>
      <c r="BY53">
        <f t="shared" si="145"/>
        <v>3680</v>
      </c>
      <c r="BZ53">
        <f t="shared" si="145"/>
        <v>3726</v>
      </c>
      <c r="CA53">
        <f t="shared" si="145"/>
        <v>3772</v>
      </c>
      <c r="CB53">
        <f t="shared" si="145"/>
        <v>3818</v>
      </c>
      <c r="CC53">
        <f t="shared" ref="CC53:CD53" si="156">CB53+46</f>
        <v>3864</v>
      </c>
      <c r="CD53">
        <f t="shared" si="156"/>
        <v>3910</v>
      </c>
      <c r="CE53">
        <f t="shared" si="148"/>
        <v>3956</v>
      </c>
      <c r="CF53">
        <f t="shared" si="148"/>
        <v>4002</v>
      </c>
      <c r="CG53">
        <f t="shared" si="148"/>
        <v>4048</v>
      </c>
      <c r="CH53">
        <f t="shared" si="148"/>
        <v>4094</v>
      </c>
      <c r="CI53">
        <f t="shared" si="148"/>
        <v>4140</v>
      </c>
      <c r="CJ53">
        <f t="shared" si="148"/>
        <v>4186</v>
      </c>
      <c r="CK53">
        <f t="shared" si="148"/>
        <v>4232</v>
      </c>
      <c r="CL53">
        <f t="shared" si="148"/>
        <v>4278</v>
      </c>
      <c r="CM53">
        <f t="shared" si="148"/>
        <v>4324</v>
      </c>
      <c r="CN53">
        <f t="shared" si="148"/>
        <v>4370</v>
      </c>
      <c r="CO53">
        <f t="shared" si="148"/>
        <v>4416</v>
      </c>
      <c r="CP53">
        <f t="shared" si="148"/>
        <v>4462</v>
      </c>
    </row>
    <row r="54" spans="1:94" x14ac:dyDescent="0.2">
      <c r="A54">
        <f t="shared" si="149"/>
        <v>368</v>
      </c>
      <c r="B54">
        <f t="shared" si="140"/>
        <v>4000000</v>
      </c>
      <c r="C54">
        <v>80000</v>
      </c>
      <c r="E54">
        <f t="shared" si="17"/>
        <v>414</v>
      </c>
      <c r="F54">
        <f t="shared" si="18"/>
        <v>460</v>
      </c>
      <c r="G54">
        <f t="shared" si="154"/>
        <v>506</v>
      </c>
      <c r="H54">
        <f t="shared" si="154"/>
        <v>552</v>
      </c>
      <c r="I54">
        <f t="shared" si="154"/>
        <v>598</v>
      </c>
      <c r="J54">
        <f t="shared" si="154"/>
        <v>644</v>
      </c>
      <c r="K54">
        <f t="shared" si="141"/>
        <v>690</v>
      </c>
      <c r="L54">
        <f t="shared" si="141"/>
        <v>736</v>
      </c>
      <c r="M54">
        <f t="shared" si="141"/>
        <v>782</v>
      </c>
      <c r="N54">
        <f t="shared" si="141"/>
        <v>828</v>
      </c>
      <c r="O54">
        <f t="shared" si="141"/>
        <v>874</v>
      </c>
      <c r="P54">
        <f t="shared" si="141"/>
        <v>920</v>
      </c>
      <c r="Q54">
        <f t="shared" si="141"/>
        <v>966</v>
      </c>
      <c r="R54">
        <f t="shared" si="141"/>
        <v>1012</v>
      </c>
      <c r="S54">
        <f t="shared" si="141"/>
        <v>1058</v>
      </c>
      <c r="T54">
        <f t="shared" si="141"/>
        <v>1104</v>
      </c>
      <c r="U54">
        <f t="shared" si="141"/>
        <v>1150</v>
      </c>
      <c r="V54">
        <f t="shared" ref="V54:W54" si="157">U54+46</f>
        <v>1196</v>
      </c>
      <c r="W54">
        <f t="shared" si="157"/>
        <v>1242</v>
      </c>
      <c r="X54">
        <f t="shared" si="147"/>
        <v>1288</v>
      </c>
      <c r="Y54">
        <f t="shared" si="147"/>
        <v>1334</v>
      </c>
      <c r="Z54">
        <f t="shared" si="147"/>
        <v>1380</v>
      </c>
      <c r="AA54">
        <f t="shared" si="147"/>
        <v>1426</v>
      </c>
      <c r="AB54">
        <f t="shared" si="147"/>
        <v>1472</v>
      </c>
      <c r="AC54">
        <f t="shared" si="147"/>
        <v>1518</v>
      </c>
      <c r="AD54">
        <f t="shared" si="147"/>
        <v>1564</v>
      </c>
      <c r="AE54">
        <f t="shared" si="147"/>
        <v>1610</v>
      </c>
      <c r="AF54">
        <f t="shared" si="147"/>
        <v>1656</v>
      </c>
      <c r="AG54">
        <f t="shared" si="147"/>
        <v>1702</v>
      </c>
      <c r="AH54">
        <f t="shared" si="147"/>
        <v>1748</v>
      </c>
      <c r="AI54">
        <f t="shared" si="147"/>
        <v>1794</v>
      </c>
      <c r="AJ54">
        <f t="shared" si="147"/>
        <v>1840</v>
      </c>
      <c r="AK54">
        <f t="shared" si="143"/>
        <v>1886</v>
      </c>
      <c r="AL54">
        <f t="shared" si="143"/>
        <v>1932</v>
      </c>
      <c r="AM54">
        <f t="shared" si="143"/>
        <v>1978</v>
      </c>
      <c r="AN54">
        <f t="shared" si="143"/>
        <v>2024</v>
      </c>
      <c r="AO54">
        <f t="shared" si="143"/>
        <v>2070</v>
      </c>
      <c r="AP54">
        <f t="shared" si="143"/>
        <v>2116</v>
      </c>
      <c r="AQ54">
        <f t="shared" si="143"/>
        <v>2162</v>
      </c>
      <c r="AR54">
        <f t="shared" si="143"/>
        <v>2208</v>
      </c>
      <c r="AS54">
        <f t="shared" si="143"/>
        <v>2254</v>
      </c>
      <c r="AT54">
        <f t="shared" si="143"/>
        <v>2300</v>
      </c>
      <c r="AU54">
        <f t="shared" si="143"/>
        <v>2346</v>
      </c>
      <c r="AV54">
        <f t="shared" si="143"/>
        <v>2392</v>
      </c>
      <c r="AW54">
        <f t="shared" si="143"/>
        <v>2438</v>
      </c>
      <c r="AX54">
        <f t="shared" si="144"/>
        <v>2484</v>
      </c>
      <c r="AY54">
        <f t="shared" si="144"/>
        <v>2530</v>
      </c>
      <c r="AZ54">
        <f t="shared" si="144"/>
        <v>2576</v>
      </c>
      <c r="BA54">
        <f t="shared" si="144"/>
        <v>2622</v>
      </c>
      <c r="BB54">
        <f t="shared" si="144"/>
        <v>2668</v>
      </c>
      <c r="BC54">
        <f t="shared" si="144"/>
        <v>2714</v>
      </c>
      <c r="BD54">
        <f t="shared" si="144"/>
        <v>2760</v>
      </c>
      <c r="BE54">
        <f t="shared" si="144"/>
        <v>2806</v>
      </c>
      <c r="BF54">
        <f t="shared" si="144"/>
        <v>2852</v>
      </c>
      <c r="BG54">
        <f t="shared" si="144"/>
        <v>2898</v>
      </c>
      <c r="BH54">
        <f t="shared" si="144"/>
        <v>2944</v>
      </c>
      <c r="BI54">
        <f t="shared" si="144"/>
        <v>2990</v>
      </c>
      <c r="BJ54">
        <f t="shared" si="144"/>
        <v>3036</v>
      </c>
      <c r="BK54">
        <f t="shared" si="144"/>
        <v>3082</v>
      </c>
      <c r="BL54">
        <f t="shared" si="144"/>
        <v>3128</v>
      </c>
      <c r="BM54">
        <f t="shared" si="145"/>
        <v>3174</v>
      </c>
      <c r="BN54">
        <f t="shared" si="145"/>
        <v>3220</v>
      </c>
      <c r="BO54">
        <f t="shared" si="145"/>
        <v>3266</v>
      </c>
      <c r="BP54">
        <f t="shared" si="145"/>
        <v>3312</v>
      </c>
      <c r="BQ54">
        <f t="shared" si="145"/>
        <v>3358</v>
      </c>
      <c r="BR54">
        <f t="shared" si="145"/>
        <v>3404</v>
      </c>
      <c r="BS54">
        <f t="shared" si="145"/>
        <v>3450</v>
      </c>
      <c r="BT54">
        <f t="shared" si="145"/>
        <v>3496</v>
      </c>
      <c r="BU54">
        <f t="shared" si="145"/>
        <v>3542</v>
      </c>
      <c r="BV54">
        <f t="shared" si="145"/>
        <v>3588</v>
      </c>
      <c r="BW54">
        <f t="shared" si="145"/>
        <v>3634</v>
      </c>
      <c r="BX54">
        <f t="shared" si="145"/>
        <v>3680</v>
      </c>
      <c r="BY54">
        <f t="shared" si="145"/>
        <v>3726</v>
      </c>
      <c r="BZ54">
        <f t="shared" si="145"/>
        <v>3772</v>
      </c>
      <c r="CA54">
        <f t="shared" si="145"/>
        <v>3818</v>
      </c>
      <c r="CB54">
        <f t="shared" si="145"/>
        <v>3864</v>
      </c>
      <c r="CC54">
        <f t="shared" ref="CC54:CD54" si="158">CB54+46</f>
        <v>3910</v>
      </c>
      <c r="CD54">
        <f t="shared" si="158"/>
        <v>3956</v>
      </c>
      <c r="CE54">
        <f t="shared" si="148"/>
        <v>4002</v>
      </c>
      <c r="CF54">
        <f t="shared" si="148"/>
        <v>4048</v>
      </c>
      <c r="CG54">
        <f t="shared" si="148"/>
        <v>4094</v>
      </c>
      <c r="CH54">
        <f t="shared" si="148"/>
        <v>4140</v>
      </c>
      <c r="CI54">
        <f t="shared" si="148"/>
        <v>4186</v>
      </c>
      <c r="CJ54">
        <f t="shared" si="148"/>
        <v>4232</v>
      </c>
      <c r="CK54">
        <f t="shared" si="148"/>
        <v>4278</v>
      </c>
      <c r="CL54">
        <f t="shared" si="148"/>
        <v>4324</v>
      </c>
      <c r="CM54">
        <f t="shared" si="148"/>
        <v>4370</v>
      </c>
      <c r="CN54">
        <f t="shared" si="148"/>
        <v>4416</v>
      </c>
      <c r="CO54">
        <f t="shared" si="148"/>
        <v>4462</v>
      </c>
      <c r="CP54">
        <f t="shared" si="148"/>
        <v>4508</v>
      </c>
    </row>
    <row r="55" spans="1:94" x14ac:dyDescent="0.2">
      <c r="A55">
        <f t="shared" si="149"/>
        <v>414</v>
      </c>
      <c r="B55">
        <f t="shared" si="140"/>
        <v>4500000</v>
      </c>
      <c r="C55">
        <v>90000</v>
      </c>
      <c r="E55">
        <f t="shared" si="17"/>
        <v>460</v>
      </c>
      <c r="F55">
        <f t="shared" si="18"/>
        <v>506</v>
      </c>
      <c r="G55">
        <f t="shared" si="154"/>
        <v>552</v>
      </c>
      <c r="H55">
        <f t="shared" si="154"/>
        <v>598</v>
      </c>
      <c r="I55">
        <f t="shared" si="154"/>
        <v>644</v>
      </c>
      <c r="J55">
        <f t="shared" si="154"/>
        <v>690</v>
      </c>
      <c r="K55">
        <f t="shared" si="141"/>
        <v>736</v>
      </c>
      <c r="L55">
        <f t="shared" si="141"/>
        <v>782</v>
      </c>
      <c r="M55">
        <f t="shared" si="141"/>
        <v>828</v>
      </c>
      <c r="N55">
        <f t="shared" si="141"/>
        <v>874</v>
      </c>
      <c r="O55">
        <f t="shared" si="141"/>
        <v>920</v>
      </c>
      <c r="P55">
        <f t="shared" si="141"/>
        <v>966</v>
      </c>
      <c r="Q55">
        <f t="shared" si="141"/>
        <v>1012</v>
      </c>
      <c r="R55">
        <f t="shared" si="141"/>
        <v>1058</v>
      </c>
      <c r="S55">
        <f t="shared" si="141"/>
        <v>1104</v>
      </c>
      <c r="T55">
        <f t="shared" si="141"/>
        <v>1150</v>
      </c>
      <c r="U55">
        <f t="shared" si="141"/>
        <v>1196</v>
      </c>
      <c r="V55">
        <f t="shared" ref="V55:W55" si="159">U55+46</f>
        <v>1242</v>
      </c>
      <c r="W55">
        <f t="shared" si="159"/>
        <v>1288</v>
      </c>
      <c r="X55">
        <f t="shared" si="147"/>
        <v>1334</v>
      </c>
      <c r="Y55">
        <f t="shared" si="147"/>
        <v>1380</v>
      </c>
      <c r="Z55">
        <f t="shared" si="147"/>
        <v>1426</v>
      </c>
      <c r="AA55">
        <f t="shared" si="147"/>
        <v>1472</v>
      </c>
      <c r="AB55">
        <f t="shared" si="147"/>
        <v>1518</v>
      </c>
      <c r="AC55">
        <f t="shared" si="147"/>
        <v>1564</v>
      </c>
      <c r="AD55">
        <f t="shared" si="147"/>
        <v>1610</v>
      </c>
      <c r="AE55">
        <f t="shared" si="147"/>
        <v>1656</v>
      </c>
      <c r="AF55">
        <f t="shared" si="147"/>
        <v>1702</v>
      </c>
      <c r="AG55">
        <f t="shared" si="147"/>
        <v>1748</v>
      </c>
      <c r="AH55">
        <f t="shared" si="147"/>
        <v>1794</v>
      </c>
      <c r="AI55">
        <f t="shared" si="147"/>
        <v>1840</v>
      </c>
      <c r="AJ55">
        <f t="shared" si="147"/>
        <v>1886</v>
      </c>
      <c r="AK55">
        <f t="shared" si="143"/>
        <v>1932</v>
      </c>
      <c r="AL55">
        <f t="shared" si="143"/>
        <v>1978</v>
      </c>
      <c r="AM55">
        <f t="shared" si="143"/>
        <v>2024</v>
      </c>
      <c r="AN55">
        <f t="shared" si="143"/>
        <v>2070</v>
      </c>
      <c r="AO55">
        <f t="shared" si="143"/>
        <v>2116</v>
      </c>
      <c r="AP55">
        <f t="shared" si="143"/>
        <v>2162</v>
      </c>
      <c r="AQ55">
        <f t="shared" si="143"/>
        <v>2208</v>
      </c>
      <c r="AR55">
        <f t="shared" si="143"/>
        <v>2254</v>
      </c>
      <c r="AS55">
        <f t="shared" si="143"/>
        <v>2300</v>
      </c>
      <c r="AT55">
        <f t="shared" si="143"/>
        <v>2346</v>
      </c>
      <c r="AU55">
        <f t="shared" si="143"/>
        <v>2392</v>
      </c>
      <c r="AV55">
        <f t="shared" si="143"/>
        <v>2438</v>
      </c>
      <c r="AW55">
        <f t="shared" si="143"/>
        <v>2484</v>
      </c>
      <c r="AX55">
        <f t="shared" si="144"/>
        <v>2530</v>
      </c>
      <c r="AY55">
        <f t="shared" si="144"/>
        <v>2576</v>
      </c>
      <c r="AZ55">
        <f t="shared" si="144"/>
        <v>2622</v>
      </c>
      <c r="BA55">
        <f t="shared" si="144"/>
        <v>2668</v>
      </c>
      <c r="BB55">
        <f t="shared" si="144"/>
        <v>2714</v>
      </c>
      <c r="BC55">
        <f t="shared" si="144"/>
        <v>2760</v>
      </c>
      <c r="BD55">
        <f t="shared" si="144"/>
        <v>2806</v>
      </c>
      <c r="BE55">
        <f t="shared" si="144"/>
        <v>2852</v>
      </c>
      <c r="BF55">
        <f t="shared" si="144"/>
        <v>2898</v>
      </c>
      <c r="BG55">
        <f t="shared" si="144"/>
        <v>2944</v>
      </c>
      <c r="BH55">
        <f t="shared" si="144"/>
        <v>2990</v>
      </c>
      <c r="BI55">
        <f t="shared" si="144"/>
        <v>3036</v>
      </c>
      <c r="BJ55">
        <f t="shared" si="144"/>
        <v>3082</v>
      </c>
      <c r="BK55">
        <f t="shared" si="144"/>
        <v>3128</v>
      </c>
      <c r="BL55">
        <f t="shared" si="144"/>
        <v>3174</v>
      </c>
      <c r="BM55">
        <f t="shared" si="145"/>
        <v>3220</v>
      </c>
      <c r="BN55">
        <f t="shared" si="145"/>
        <v>3266</v>
      </c>
      <c r="BO55">
        <f t="shared" si="145"/>
        <v>3312</v>
      </c>
      <c r="BP55">
        <f t="shared" si="145"/>
        <v>3358</v>
      </c>
      <c r="BQ55">
        <f t="shared" si="145"/>
        <v>3404</v>
      </c>
      <c r="BR55">
        <f t="shared" si="145"/>
        <v>3450</v>
      </c>
      <c r="BS55">
        <f t="shared" si="145"/>
        <v>3496</v>
      </c>
      <c r="BT55">
        <f t="shared" si="145"/>
        <v>3542</v>
      </c>
      <c r="BU55">
        <f t="shared" si="145"/>
        <v>3588</v>
      </c>
      <c r="BV55">
        <f t="shared" si="145"/>
        <v>3634</v>
      </c>
      <c r="BW55">
        <f t="shared" si="145"/>
        <v>3680</v>
      </c>
      <c r="BX55">
        <f t="shared" si="145"/>
        <v>3726</v>
      </c>
      <c r="BY55">
        <f t="shared" si="145"/>
        <v>3772</v>
      </c>
      <c r="BZ55">
        <f t="shared" si="145"/>
        <v>3818</v>
      </c>
      <c r="CA55">
        <f t="shared" si="145"/>
        <v>3864</v>
      </c>
      <c r="CB55">
        <f t="shared" si="145"/>
        <v>3910</v>
      </c>
      <c r="CC55">
        <f t="shared" ref="CC55:CD55" si="160">CB55+46</f>
        <v>3956</v>
      </c>
      <c r="CD55">
        <f t="shared" si="160"/>
        <v>4002</v>
      </c>
      <c r="CE55">
        <f t="shared" si="148"/>
        <v>4048</v>
      </c>
      <c r="CF55">
        <f t="shared" si="148"/>
        <v>4094</v>
      </c>
      <c r="CG55">
        <f t="shared" si="148"/>
        <v>4140</v>
      </c>
      <c r="CH55">
        <f t="shared" si="148"/>
        <v>4186</v>
      </c>
      <c r="CI55">
        <f t="shared" si="148"/>
        <v>4232</v>
      </c>
      <c r="CJ55">
        <f t="shared" si="148"/>
        <v>4278</v>
      </c>
      <c r="CK55">
        <f t="shared" si="148"/>
        <v>4324</v>
      </c>
      <c r="CL55">
        <f t="shared" si="148"/>
        <v>4370</v>
      </c>
      <c r="CM55">
        <f t="shared" si="148"/>
        <v>4416</v>
      </c>
      <c r="CN55">
        <f t="shared" si="148"/>
        <v>4462</v>
      </c>
      <c r="CO55">
        <f t="shared" si="148"/>
        <v>4508</v>
      </c>
      <c r="CP55">
        <f t="shared" si="148"/>
        <v>4554</v>
      </c>
    </row>
    <row r="56" spans="1:94" x14ac:dyDescent="0.2">
      <c r="A56">
        <f>A55+$A$47</f>
        <v>460</v>
      </c>
      <c r="B56">
        <f t="shared" si="140"/>
        <v>5000000</v>
      </c>
      <c r="C56">
        <v>100000</v>
      </c>
      <c r="E56">
        <f t="shared" si="17"/>
        <v>506</v>
      </c>
      <c r="F56">
        <f t="shared" si="18"/>
        <v>552</v>
      </c>
      <c r="G56">
        <f t="shared" si="154"/>
        <v>598</v>
      </c>
      <c r="H56">
        <f t="shared" si="154"/>
        <v>644</v>
      </c>
      <c r="I56">
        <f t="shared" si="154"/>
        <v>690</v>
      </c>
      <c r="J56">
        <f t="shared" si="154"/>
        <v>736</v>
      </c>
      <c r="K56">
        <f t="shared" si="141"/>
        <v>782</v>
      </c>
      <c r="L56">
        <f t="shared" si="141"/>
        <v>828</v>
      </c>
      <c r="M56">
        <f t="shared" si="141"/>
        <v>874</v>
      </c>
      <c r="N56">
        <f t="shared" si="141"/>
        <v>920</v>
      </c>
      <c r="O56">
        <f t="shared" si="141"/>
        <v>966</v>
      </c>
      <c r="P56">
        <f t="shared" si="141"/>
        <v>1012</v>
      </c>
      <c r="Q56">
        <f t="shared" si="141"/>
        <v>1058</v>
      </c>
      <c r="R56">
        <f t="shared" si="141"/>
        <v>1104</v>
      </c>
      <c r="S56">
        <f t="shared" si="141"/>
        <v>1150</v>
      </c>
      <c r="T56">
        <f t="shared" si="141"/>
        <v>1196</v>
      </c>
      <c r="U56">
        <f t="shared" si="141"/>
        <v>1242</v>
      </c>
      <c r="V56">
        <f t="shared" ref="V56:W56" si="161">U56+46</f>
        <v>1288</v>
      </c>
      <c r="W56">
        <f t="shared" si="161"/>
        <v>1334</v>
      </c>
      <c r="X56">
        <f t="shared" si="147"/>
        <v>1380</v>
      </c>
      <c r="Y56">
        <f t="shared" si="147"/>
        <v>1426</v>
      </c>
      <c r="Z56">
        <f t="shared" si="147"/>
        <v>1472</v>
      </c>
      <c r="AA56">
        <f t="shared" si="147"/>
        <v>1518</v>
      </c>
      <c r="AB56">
        <f t="shared" si="147"/>
        <v>1564</v>
      </c>
      <c r="AC56">
        <f t="shared" si="147"/>
        <v>1610</v>
      </c>
      <c r="AD56">
        <f t="shared" si="147"/>
        <v>1656</v>
      </c>
      <c r="AE56">
        <f t="shared" si="147"/>
        <v>1702</v>
      </c>
      <c r="AF56">
        <f t="shared" si="147"/>
        <v>1748</v>
      </c>
      <c r="AG56">
        <f t="shared" si="147"/>
        <v>1794</v>
      </c>
      <c r="AH56">
        <f t="shared" si="147"/>
        <v>1840</v>
      </c>
      <c r="AI56">
        <f t="shared" si="147"/>
        <v>1886</v>
      </c>
      <c r="AJ56">
        <f t="shared" si="147"/>
        <v>1932</v>
      </c>
      <c r="AK56">
        <f t="shared" si="143"/>
        <v>1978</v>
      </c>
      <c r="AL56">
        <f t="shared" si="143"/>
        <v>2024</v>
      </c>
      <c r="AM56">
        <f t="shared" si="143"/>
        <v>2070</v>
      </c>
      <c r="AN56">
        <f t="shared" si="143"/>
        <v>2116</v>
      </c>
      <c r="AO56">
        <f t="shared" si="143"/>
        <v>2162</v>
      </c>
      <c r="AP56">
        <f t="shared" si="143"/>
        <v>2208</v>
      </c>
      <c r="AQ56">
        <f t="shared" si="143"/>
        <v>2254</v>
      </c>
      <c r="AR56">
        <f t="shared" si="143"/>
        <v>2300</v>
      </c>
      <c r="AS56">
        <f t="shared" si="143"/>
        <v>2346</v>
      </c>
      <c r="AT56">
        <f t="shared" si="143"/>
        <v>2392</v>
      </c>
      <c r="AU56">
        <f t="shared" si="143"/>
        <v>2438</v>
      </c>
      <c r="AV56">
        <f t="shared" si="143"/>
        <v>2484</v>
      </c>
      <c r="AW56">
        <f t="shared" si="143"/>
        <v>2530</v>
      </c>
      <c r="AX56">
        <f t="shared" si="144"/>
        <v>2576</v>
      </c>
      <c r="AY56">
        <f t="shared" si="144"/>
        <v>2622</v>
      </c>
      <c r="AZ56">
        <f t="shared" si="144"/>
        <v>2668</v>
      </c>
      <c r="BA56">
        <f t="shared" si="144"/>
        <v>2714</v>
      </c>
      <c r="BB56">
        <f t="shared" si="144"/>
        <v>2760</v>
      </c>
      <c r="BC56">
        <f t="shared" si="144"/>
        <v>2806</v>
      </c>
      <c r="BD56">
        <f t="shared" si="144"/>
        <v>2852</v>
      </c>
      <c r="BE56">
        <f t="shared" si="144"/>
        <v>2898</v>
      </c>
      <c r="BF56">
        <f t="shared" si="144"/>
        <v>2944</v>
      </c>
      <c r="BG56">
        <f t="shared" si="144"/>
        <v>2990</v>
      </c>
      <c r="BH56">
        <f t="shared" si="144"/>
        <v>3036</v>
      </c>
      <c r="BI56">
        <f t="shared" si="144"/>
        <v>3082</v>
      </c>
      <c r="BJ56">
        <f t="shared" si="144"/>
        <v>3128</v>
      </c>
      <c r="BK56">
        <f t="shared" si="144"/>
        <v>3174</v>
      </c>
      <c r="BL56">
        <f t="shared" si="144"/>
        <v>3220</v>
      </c>
      <c r="BM56">
        <f t="shared" si="145"/>
        <v>3266</v>
      </c>
      <c r="BN56">
        <f t="shared" si="145"/>
        <v>3312</v>
      </c>
      <c r="BO56">
        <f t="shared" si="145"/>
        <v>3358</v>
      </c>
      <c r="BP56">
        <f t="shared" si="145"/>
        <v>3404</v>
      </c>
      <c r="BQ56">
        <f t="shared" si="145"/>
        <v>3450</v>
      </c>
      <c r="BR56">
        <f t="shared" si="145"/>
        <v>3496</v>
      </c>
      <c r="BS56">
        <f t="shared" si="145"/>
        <v>3542</v>
      </c>
      <c r="BT56">
        <f t="shared" si="145"/>
        <v>3588</v>
      </c>
      <c r="BU56">
        <f t="shared" si="145"/>
        <v>3634</v>
      </c>
      <c r="BV56">
        <f t="shared" si="145"/>
        <v>3680</v>
      </c>
      <c r="BW56">
        <f t="shared" si="145"/>
        <v>3726</v>
      </c>
      <c r="BX56">
        <f t="shared" si="145"/>
        <v>3772</v>
      </c>
      <c r="BY56">
        <f t="shared" si="145"/>
        <v>3818</v>
      </c>
      <c r="BZ56">
        <f t="shared" si="145"/>
        <v>3864</v>
      </c>
      <c r="CA56">
        <f t="shared" si="145"/>
        <v>3910</v>
      </c>
      <c r="CB56">
        <f t="shared" si="145"/>
        <v>3956</v>
      </c>
      <c r="CC56">
        <f t="shared" ref="CC56:CD56" si="162">CB56+46</f>
        <v>4002</v>
      </c>
      <c r="CD56">
        <f t="shared" si="162"/>
        <v>4048</v>
      </c>
      <c r="CE56">
        <f t="shared" si="148"/>
        <v>4094</v>
      </c>
      <c r="CF56">
        <f t="shared" si="148"/>
        <v>4140</v>
      </c>
      <c r="CG56">
        <f t="shared" si="148"/>
        <v>4186</v>
      </c>
      <c r="CH56">
        <f t="shared" si="148"/>
        <v>4232</v>
      </c>
      <c r="CI56">
        <f t="shared" si="148"/>
        <v>4278</v>
      </c>
      <c r="CJ56">
        <f t="shared" si="148"/>
        <v>4324</v>
      </c>
      <c r="CK56">
        <f t="shared" si="148"/>
        <v>4370</v>
      </c>
      <c r="CL56">
        <f t="shared" si="148"/>
        <v>4416</v>
      </c>
      <c r="CM56">
        <f t="shared" si="148"/>
        <v>4462</v>
      </c>
      <c r="CN56">
        <f t="shared" si="148"/>
        <v>4508</v>
      </c>
      <c r="CO56">
        <f t="shared" si="148"/>
        <v>4554</v>
      </c>
      <c r="CP56">
        <f t="shared" si="148"/>
        <v>4600</v>
      </c>
    </row>
    <row r="57" spans="1:94" x14ac:dyDescent="0.2">
      <c r="A57">
        <f>A56+46</f>
        <v>506</v>
      </c>
      <c r="C57">
        <f>C56+10000</f>
        <v>110000</v>
      </c>
    </row>
    <row r="58" spans="1:94" x14ac:dyDescent="0.2">
      <c r="A58">
        <f t="shared" ref="A58:A121" si="163">A57+46</f>
        <v>552</v>
      </c>
      <c r="C58">
        <f t="shared" ref="C58:C121" si="164">C57+10000</f>
        <v>120000</v>
      </c>
    </row>
    <row r="59" spans="1:94" x14ac:dyDescent="0.2">
      <c r="A59">
        <f t="shared" si="163"/>
        <v>598</v>
      </c>
      <c r="C59">
        <f t="shared" si="164"/>
        <v>130000</v>
      </c>
    </row>
    <row r="60" spans="1:94" x14ac:dyDescent="0.2">
      <c r="A60">
        <f t="shared" si="163"/>
        <v>644</v>
      </c>
      <c r="C60">
        <f t="shared" si="164"/>
        <v>140000</v>
      </c>
    </row>
    <row r="61" spans="1:94" x14ac:dyDescent="0.2">
      <c r="A61">
        <f t="shared" si="163"/>
        <v>690</v>
      </c>
      <c r="C61">
        <f t="shared" si="164"/>
        <v>150000</v>
      </c>
    </row>
    <row r="62" spans="1:94" x14ac:dyDescent="0.2">
      <c r="A62">
        <f t="shared" si="163"/>
        <v>736</v>
      </c>
      <c r="C62">
        <f t="shared" si="164"/>
        <v>160000</v>
      </c>
    </row>
    <row r="63" spans="1:94" x14ac:dyDescent="0.2">
      <c r="A63">
        <f t="shared" si="163"/>
        <v>782</v>
      </c>
      <c r="C63">
        <f t="shared" si="164"/>
        <v>170000</v>
      </c>
    </row>
    <row r="64" spans="1:94" x14ac:dyDescent="0.2">
      <c r="A64">
        <f t="shared" si="163"/>
        <v>828</v>
      </c>
      <c r="C64">
        <f t="shared" si="164"/>
        <v>180000</v>
      </c>
    </row>
    <row r="65" spans="1:3" x14ac:dyDescent="0.2">
      <c r="A65">
        <f t="shared" si="163"/>
        <v>874</v>
      </c>
      <c r="C65">
        <f t="shared" si="164"/>
        <v>190000</v>
      </c>
    </row>
    <row r="66" spans="1:3" x14ac:dyDescent="0.2">
      <c r="A66">
        <f t="shared" si="163"/>
        <v>920</v>
      </c>
      <c r="C66">
        <f t="shared" si="164"/>
        <v>200000</v>
      </c>
    </row>
    <row r="67" spans="1:3" x14ac:dyDescent="0.2">
      <c r="A67">
        <f t="shared" si="163"/>
        <v>966</v>
      </c>
      <c r="C67">
        <f t="shared" si="164"/>
        <v>210000</v>
      </c>
    </row>
    <row r="68" spans="1:3" x14ac:dyDescent="0.2">
      <c r="A68">
        <f t="shared" si="163"/>
        <v>1012</v>
      </c>
      <c r="C68">
        <f t="shared" si="164"/>
        <v>220000</v>
      </c>
    </row>
    <row r="69" spans="1:3" x14ac:dyDescent="0.2">
      <c r="A69">
        <f t="shared" si="163"/>
        <v>1058</v>
      </c>
      <c r="C69">
        <f t="shared" si="164"/>
        <v>230000</v>
      </c>
    </row>
    <row r="70" spans="1:3" x14ac:dyDescent="0.2">
      <c r="A70">
        <f t="shared" si="163"/>
        <v>1104</v>
      </c>
      <c r="C70">
        <f t="shared" si="164"/>
        <v>240000</v>
      </c>
    </row>
    <row r="71" spans="1:3" x14ac:dyDescent="0.2">
      <c r="A71">
        <f t="shared" si="163"/>
        <v>1150</v>
      </c>
      <c r="C71">
        <f t="shared" si="164"/>
        <v>250000</v>
      </c>
    </row>
    <row r="72" spans="1:3" x14ac:dyDescent="0.2">
      <c r="A72">
        <f t="shared" si="163"/>
        <v>1196</v>
      </c>
      <c r="C72">
        <f t="shared" si="164"/>
        <v>260000</v>
      </c>
    </row>
    <row r="73" spans="1:3" x14ac:dyDescent="0.2">
      <c r="A73">
        <f t="shared" si="163"/>
        <v>1242</v>
      </c>
      <c r="C73">
        <f t="shared" si="164"/>
        <v>270000</v>
      </c>
    </row>
    <row r="74" spans="1:3" x14ac:dyDescent="0.2">
      <c r="A74">
        <f t="shared" si="163"/>
        <v>1288</v>
      </c>
      <c r="C74">
        <f t="shared" si="164"/>
        <v>280000</v>
      </c>
    </row>
    <row r="75" spans="1:3" x14ac:dyDescent="0.2">
      <c r="A75">
        <f t="shared" si="163"/>
        <v>1334</v>
      </c>
      <c r="C75">
        <f t="shared" si="164"/>
        <v>290000</v>
      </c>
    </row>
    <row r="76" spans="1:3" x14ac:dyDescent="0.2">
      <c r="A76">
        <f t="shared" si="163"/>
        <v>1380</v>
      </c>
      <c r="C76">
        <f>C75+10000</f>
        <v>300000</v>
      </c>
    </row>
    <row r="77" spans="1:3" x14ac:dyDescent="0.2">
      <c r="A77">
        <f t="shared" si="163"/>
        <v>1426</v>
      </c>
      <c r="C77">
        <f t="shared" si="164"/>
        <v>310000</v>
      </c>
    </row>
    <row r="78" spans="1:3" x14ac:dyDescent="0.2">
      <c r="A78">
        <f t="shared" si="163"/>
        <v>1472</v>
      </c>
      <c r="C78">
        <f t="shared" si="164"/>
        <v>320000</v>
      </c>
    </row>
    <row r="79" spans="1:3" x14ac:dyDescent="0.2">
      <c r="A79">
        <f t="shared" si="163"/>
        <v>1518</v>
      </c>
      <c r="C79">
        <f t="shared" si="164"/>
        <v>330000</v>
      </c>
    </row>
    <row r="80" spans="1:3" x14ac:dyDescent="0.2">
      <c r="A80">
        <f>A79+46</f>
        <v>1564</v>
      </c>
      <c r="C80">
        <f t="shared" si="164"/>
        <v>340000</v>
      </c>
    </row>
    <row r="81" spans="1:3" x14ac:dyDescent="0.2">
      <c r="A81">
        <f t="shared" si="163"/>
        <v>1610</v>
      </c>
      <c r="C81">
        <f t="shared" si="164"/>
        <v>350000</v>
      </c>
    </row>
    <row r="82" spans="1:3" x14ac:dyDescent="0.2">
      <c r="A82">
        <f t="shared" si="163"/>
        <v>1656</v>
      </c>
      <c r="C82">
        <f t="shared" si="164"/>
        <v>360000</v>
      </c>
    </row>
    <row r="83" spans="1:3" x14ac:dyDescent="0.2">
      <c r="A83">
        <f t="shared" si="163"/>
        <v>1702</v>
      </c>
      <c r="C83">
        <f t="shared" si="164"/>
        <v>370000</v>
      </c>
    </row>
    <row r="84" spans="1:3" x14ac:dyDescent="0.2">
      <c r="A84">
        <f t="shared" si="163"/>
        <v>1748</v>
      </c>
      <c r="C84">
        <f t="shared" si="164"/>
        <v>380000</v>
      </c>
    </row>
    <row r="85" spans="1:3" x14ac:dyDescent="0.2">
      <c r="A85">
        <f t="shared" si="163"/>
        <v>1794</v>
      </c>
      <c r="C85">
        <f t="shared" si="164"/>
        <v>390000</v>
      </c>
    </row>
    <row r="86" spans="1:3" x14ac:dyDescent="0.2">
      <c r="A86">
        <f t="shared" si="163"/>
        <v>1840</v>
      </c>
      <c r="C86">
        <f t="shared" si="164"/>
        <v>400000</v>
      </c>
    </row>
    <row r="87" spans="1:3" x14ac:dyDescent="0.2">
      <c r="A87">
        <f t="shared" si="163"/>
        <v>1886</v>
      </c>
      <c r="C87">
        <f t="shared" si="164"/>
        <v>410000</v>
      </c>
    </row>
    <row r="88" spans="1:3" x14ac:dyDescent="0.2">
      <c r="A88">
        <f t="shared" si="163"/>
        <v>1932</v>
      </c>
      <c r="C88">
        <f>C87+10000</f>
        <v>420000</v>
      </c>
    </row>
    <row r="89" spans="1:3" x14ac:dyDescent="0.2">
      <c r="A89">
        <f t="shared" si="163"/>
        <v>1978</v>
      </c>
      <c r="C89">
        <f t="shared" si="164"/>
        <v>430000</v>
      </c>
    </row>
    <row r="90" spans="1:3" x14ac:dyDescent="0.2">
      <c r="A90">
        <f t="shared" si="163"/>
        <v>2024</v>
      </c>
      <c r="C90">
        <f t="shared" si="164"/>
        <v>440000</v>
      </c>
    </row>
    <row r="91" spans="1:3" x14ac:dyDescent="0.2">
      <c r="A91">
        <f t="shared" si="163"/>
        <v>2070</v>
      </c>
      <c r="C91">
        <f t="shared" si="164"/>
        <v>450000</v>
      </c>
    </row>
    <row r="92" spans="1:3" x14ac:dyDescent="0.2">
      <c r="A92">
        <f t="shared" si="163"/>
        <v>2116</v>
      </c>
      <c r="C92">
        <f t="shared" si="164"/>
        <v>460000</v>
      </c>
    </row>
    <row r="93" spans="1:3" x14ac:dyDescent="0.2">
      <c r="A93">
        <f t="shared" si="163"/>
        <v>2162</v>
      </c>
      <c r="C93">
        <f t="shared" si="164"/>
        <v>470000</v>
      </c>
    </row>
    <row r="94" spans="1:3" x14ac:dyDescent="0.2">
      <c r="A94">
        <f t="shared" si="163"/>
        <v>2208</v>
      </c>
      <c r="C94">
        <f t="shared" si="164"/>
        <v>480000</v>
      </c>
    </row>
    <row r="95" spans="1:3" x14ac:dyDescent="0.2">
      <c r="A95">
        <f t="shared" si="163"/>
        <v>2254</v>
      </c>
      <c r="C95">
        <f t="shared" si="164"/>
        <v>490000</v>
      </c>
    </row>
    <row r="96" spans="1:3" x14ac:dyDescent="0.2">
      <c r="A96">
        <f t="shared" si="163"/>
        <v>2300</v>
      </c>
      <c r="C96">
        <f t="shared" si="164"/>
        <v>500000</v>
      </c>
    </row>
    <row r="97" spans="1:3" x14ac:dyDescent="0.2">
      <c r="A97">
        <f t="shared" si="163"/>
        <v>2346</v>
      </c>
      <c r="C97">
        <f t="shared" si="164"/>
        <v>510000</v>
      </c>
    </row>
    <row r="98" spans="1:3" x14ac:dyDescent="0.2">
      <c r="A98">
        <f t="shared" si="163"/>
        <v>2392</v>
      </c>
      <c r="C98">
        <f t="shared" si="164"/>
        <v>520000</v>
      </c>
    </row>
    <row r="99" spans="1:3" x14ac:dyDescent="0.2">
      <c r="A99">
        <f t="shared" si="163"/>
        <v>2438</v>
      </c>
      <c r="C99">
        <f t="shared" si="164"/>
        <v>530000</v>
      </c>
    </row>
    <row r="100" spans="1:3" x14ac:dyDescent="0.2">
      <c r="A100">
        <f t="shared" si="163"/>
        <v>2484</v>
      </c>
      <c r="C100">
        <f t="shared" si="164"/>
        <v>540000</v>
      </c>
    </row>
    <row r="101" spans="1:3" x14ac:dyDescent="0.2">
      <c r="A101">
        <f t="shared" si="163"/>
        <v>2530</v>
      </c>
      <c r="C101">
        <f t="shared" si="164"/>
        <v>550000</v>
      </c>
    </row>
    <row r="102" spans="1:3" x14ac:dyDescent="0.2">
      <c r="A102">
        <f t="shared" si="163"/>
        <v>2576</v>
      </c>
      <c r="C102">
        <f t="shared" si="164"/>
        <v>560000</v>
      </c>
    </row>
    <row r="103" spans="1:3" x14ac:dyDescent="0.2">
      <c r="A103">
        <f>A102+46</f>
        <v>2622</v>
      </c>
      <c r="C103">
        <f t="shared" si="164"/>
        <v>570000</v>
      </c>
    </row>
    <row r="104" spans="1:3" x14ac:dyDescent="0.2">
      <c r="A104">
        <f t="shared" si="163"/>
        <v>2668</v>
      </c>
      <c r="C104">
        <f t="shared" si="164"/>
        <v>580000</v>
      </c>
    </row>
    <row r="105" spans="1:3" x14ac:dyDescent="0.2">
      <c r="A105">
        <f t="shared" si="163"/>
        <v>2714</v>
      </c>
      <c r="C105">
        <f t="shared" si="164"/>
        <v>590000</v>
      </c>
    </row>
    <row r="106" spans="1:3" x14ac:dyDescent="0.2">
      <c r="A106">
        <f t="shared" si="163"/>
        <v>2760</v>
      </c>
      <c r="C106">
        <f t="shared" si="164"/>
        <v>600000</v>
      </c>
    </row>
    <row r="107" spans="1:3" x14ac:dyDescent="0.2">
      <c r="A107">
        <f t="shared" si="163"/>
        <v>2806</v>
      </c>
      <c r="C107">
        <f>C106+10000</f>
        <v>610000</v>
      </c>
    </row>
    <row r="108" spans="1:3" x14ac:dyDescent="0.2">
      <c r="A108">
        <f t="shared" si="163"/>
        <v>2852</v>
      </c>
      <c r="C108">
        <f t="shared" si="164"/>
        <v>620000</v>
      </c>
    </row>
    <row r="109" spans="1:3" x14ac:dyDescent="0.2">
      <c r="A109">
        <f t="shared" si="163"/>
        <v>2898</v>
      </c>
      <c r="C109">
        <f t="shared" si="164"/>
        <v>630000</v>
      </c>
    </row>
    <row r="110" spans="1:3" x14ac:dyDescent="0.2">
      <c r="A110">
        <f t="shared" si="163"/>
        <v>2944</v>
      </c>
      <c r="C110">
        <f t="shared" si="164"/>
        <v>640000</v>
      </c>
    </row>
    <row r="111" spans="1:3" x14ac:dyDescent="0.2">
      <c r="A111">
        <f t="shared" si="163"/>
        <v>2990</v>
      </c>
      <c r="C111">
        <f t="shared" si="164"/>
        <v>650000</v>
      </c>
    </row>
    <row r="112" spans="1:3" x14ac:dyDescent="0.2">
      <c r="A112">
        <f t="shared" si="163"/>
        <v>3036</v>
      </c>
      <c r="C112">
        <f t="shared" si="164"/>
        <v>660000</v>
      </c>
    </row>
    <row r="113" spans="1:3" x14ac:dyDescent="0.2">
      <c r="A113">
        <f t="shared" si="163"/>
        <v>3082</v>
      </c>
      <c r="C113">
        <f t="shared" si="164"/>
        <v>670000</v>
      </c>
    </row>
    <row r="114" spans="1:3" x14ac:dyDescent="0.2">
      <c r="A114">
        <f t="shared" si="163"/>
        <v>3128</v>
      </c>
      <c r="C114">
        <f t="shared" si="164"/>
        <v>680000</v>
      </c>
    </row>
    <row r="115" spans="1:3" x14ac:dyDescent="0.2">
      <c r="A115">
        <f t="shared" si="163"/>
        <v>3174</v>
      </c>
      <c r="C115">
        <f t="shared" si="164"/>
        <v>690000</v>
      </c>
    </row>
    <row r="116" spans="1:3" x14ac:dyDescent="0.2">
      <c r="A116">
        <f t="shared" si="163"/>
        <v>3220</v>
      </c>
      <c r="C116">
        <f t="shared" si="164"/>
        <v>700000</v>
      </c>
    </row>
    <row r="117" spans="1:3" x14ac:dyDescent="0.2">
      <c r="A117">
        <f t="shared" si="163"/>
        <v>3266</v>
      </c>
      <c r="C117">
        <f t="shared" si="164"/>
        <v>710000</v>
      </c>
    </row>
    <row r="118" spans="1:3" x14ac:dyDescent="0.2">
      <c r="A118">
        <f t="shared" si="163"/>
        <v>3312</v>
      </c>
      <c r="C118">
        <f t="shared" si="164"/>
        <v>720000</v>
      </c>
    </row>
    <row r="119" spans="1:3" x14ac:dyDescent="0.2">
      <c r="A119">
        <f t="shared" si="163"/>
        <v>3358</v>
      </c>
      <c r="C119">
        <f t="shared" si="164"/>
        <v>730000</v>
      </c>
    </row>
    <row r="120" spans="1:3" x14ac:dyDescent="0.2">
      <c r="A120">
        <f t="shared" si="163"/>
        <v>3404</v>
      </c>
      <c r="C120">
        <f t="shared" si="164"/>
        <v>740000</v>
      </c>
    </row>
    <row r="121" spans="1:3" x14ac:dyDescent="0.2">
      <c r="A121">
        <f t="shared" si="163"/>
        <v>3450</v>
      </c>
      <c r="C121">
        <f t="shared" si="164"/>
        <v>750000</v>
      </c>
    </row>
    <row r="122" spans="1:3" x14ac:dyDescent="0.2">
      <c r="A122">
        <f t="shared" ref="A122:A128" si="165">A121+46</f>
        <v>3496</v>
      </c>
      <c r="C122">
        <f t="shared" ref="C122:C149" si="166">C121+10000</f>
        <v>760000</v>
      </c>
    </row>
    <row r="123" spans="1:3" x14ac:dyDescent="0.2">
      <c r="A123">
        <f t="shared" si="165"/>
        <v>3542</v>
      </c>
      <c r="C123">
        <f t="shared" si="166"/>
        <v>770000</v>
      </c>
    </row>
    <row r="124" spans="1:3" x14ac:dyDescent="0.2">
      <c r="A124">
        <f t="shared" si="165"/>
        <v>3588</v>
      </c>
      <c r="C124">
        <f t="shared" si="166"/>
        <v>780000</v>
      </c>
    </row>
    <row r="125" spans="1:3" x14ac:dyDescent="0.2">
      <c r="A125">
        <f t="shared" si="165"/>
        <v>3634</v>
      </c>
      <c r="C125">
        <f t="shared" si="166"/>
        <v>790000</v>
      </c>
    </row>
    <row r="126" spans="1:3" x14ac:dyDescent="0.2">
      <c r="A126">
        <f>A125+46</f>
        <v>3680</v>
      </c>
      <c r="C126">
        <f>C125+10000</f>
        <v>800000</v>
      </c>
    </row>
    <row r="127" spans="1:3" x14ac:dyDescent="0.2">
      <c r="A127">
        <f t="shared" si="165"/>
        <v>3726</v>
      </c>
      <c r="C127">
        <f t="shared" si="166"/>
        <v>810000</v>
      </c>
    </row>
    <row r="128" spans="1:3" x14ac:dyDescent="0.2">
      <c r="A128">
        <f t="shared" si="165"/>
        <v>3772</v>
      </c>
      <c r="C128">
        <f t="shared" si="166"/>
        <v>820000</v>
      </c>
    </row>
    <row r="129" spans="1:3" x14ac:dyDescent="0.2">
      <c r="A129">
        <f>A128+46</f>
        <v>3818</v>
      </c>
      <c r="C129">
        <f t="shared" si="166"/>
        <v>830000</v>
      </c>
    </row>
    <row r="130" spans="1:3" x14ac:dyDescent="0.2">
      <c r="A130">
        <f t="shared" ref="A130:A144" si="167">A129+46</f>
        <v>3864</v>
      </c>
      <c r="C130">
        <f t="shared" si="166"/>
        <v>840000</v>
      </c>
    </row>
    <row r="131" spans="1:3" x14ac:dyDescent="0.2">
      <c r="A131">
        <f t="shared" si="167"/>
        <v>3910</v>
      </c>
      <c r="C131">
        <f t="shared" si="166"/>
        <v>850000</v>
      </c>
    </row>
    <row r="132" spans="1:3" x14ac:dyDescent="0.2">
      <c r="A132">
        <f t="shared" si="167"/>
        <v>3956</v>
      </c>
      <c r="C132">
        <f t="shared" si="166"/>
        <v>860000</v>
      </c>
    </row>
    <row r="133" spans="1:3" x14ac:dyDescent="0.2">
      <c r="A133">
        <f t="shared" si="167"/>
        <v>4002</v>
      </c>
      <c r="C133">
        <f t="shared" si="166"/>
        <v>870000</v>
      </c>
    </row>
    <row r="134" spans="1:3" x14ac:dyDescent="0.2">
      <c r="A134">
        <f t="shared" si="167"/>
        <v>4048</v>
      </c>
      <c r="C134">
        <f t="shared" si="166"/>
        <v>880000</v>
      </c>
    </row>
    <row r="135" spans="1:3" x14ac:dyDescent="0.2">
      <c r="A135">
        <f t="shared" si="167"/>
        <v>4094</v>
      </c>
      <c r="C135">
        <f t="shared" si="166"/>
        <v>890000</v>
      </c>
    </row>
    <row r="136" spans="1:3" x14ac:dyDescent="0.2">
      <c r="A136">
        <f t="shared" si="167"/>
        <v>4140</v>
      </c>
      <c r="C136">
        <f t="shared" si="166"/>
        <v>900000</v>
      </c>
    </row>
    <row r="137" spans="1:3" x14ac:dyDescent="0.2">
      <c r="A137">
        <f t="shared" si="167"/>
        <v>4186</v>
      </c>
      <c r="C137">
        <f t="shared" si="166"/>
        <v>910000</v>
      </c>
    </row>
    <row r="138" spans="1:3" x14ac:dyDescent="0.2">
      <c r="A138">
        <f t="shared" si="167"/>
        <v>4232</v>
      </c>
      <c r="C138">
        <f>C137+10000</f>
        <v>920000</v>
      </c>
    </row>
    <row r="139" spans="1:3" x14ac:dyDescent="0.2">
      <c r="A139">
        <f t="shared" si="167"/>
        <v>4278</v>
      </c>
      <c r="C139">
        <f t="shared" si="166"/>
        <v>930000</v>
      </c>
    </row>
    <row r="140" spans="1:3" x14ac:dyDescent="0.2">
      <c r="A140">
        <f t="shared" si="167"/>
        <v>4324</v>
      </c>
      <c r="C140">
        <f t="shared" si="166"/>
        <v>940000</v>
      </c>
    </row>
    <row r="141" spans="1:3" x14ac:dyDescent="0.2">
      <c r="A141">
        <f t="shared" si="167"/>
        <v>4370</v>
      </c>
      <c r="C141">
        <f t="shared" si="166"/>
        <v>950000</v>
      </c>
    </row>
    <row r="142" spans="1:3" x14ac:dyDescent="0.2">
      <c r="A142">
        <f t="shared" si="167"/>
        <v>4416</v>
      </c>
      <c r="C142">
        <f t="shared" si="166"/>
        <v>960000</v>
      </c>
    </row>
    <row r="143" spans="1:3" x14ac:dyDescent="0.2">
      <c r="A143">
        <f t="shared" si="167"/>
        <v>4462</v>
      </c>
      <c r="C143">
        <f t="shared" si="166"/>
        <v>970000</v>
      </c>
    </row>
    <row r="144" spans="1:3" x14ac:dyDescent="0.2">
      <c r="A144">
        <f t="shared" si="167"/>
        <v>4508</v>
      </c>
      <c r="C144">
        <f t="shared" si="166"/>
        <v>980000</v>
      </c>
    </row>
    <row r="145" spans="1:3" x14ac:dyDescent="0.2">
      <c r="A145">
        <f>A144+46</f>
        <v>4554</v>
      </c>
      <c r="C145">
        <f t="shared" si="166"/>
        <v>990000</v>
      </c>
    </row>
    <row r="146" spans="1:3" x14ac:dyDescent="0.2">
      <c r="A146">
        <f t="shared" ref="A146:A150" si="168">A145+46</f>
        <v>4600</v>
      </c>
      <c r="C146">
        <f t="shared" si="166"/>
        <v>1000000</v>
      </c>
    </row>
    <row r="147" spans="1:3" x14ac:dyDescent="0.2">
      <c r="A147">
        <f t="shared" si="168"/>
        <v>4646</v>
      </c>
      <c r="C147">
        <f t="shared" si="166"/>
        <v>1010000</v>
      </c>
    </row>
    <row r="148" spans="1:3" x14ac:dyDescent="0.2">
      <c r="A148">
        <f t="shared" si="168"/>
        <v>4692</v>
      </c>
      <c r="C148">
        <f t="shared" si="166"/>
        <v>1020000</v>
      </c>
    </row>
    <row r="149" spans="1:3" x14ac:dyDescent="0.2">
      <c r="A149">
        <f t="shared" si="168"/>
        <v>4738</v>
      </c>
      <c r="C149">
        <f t="shared" si="166"/>
        <v>1030000</v>
      </c>
    </row>
    <row r="150" spans="1:3" x14ac:dyDescent="0.2">
      <c r="A150">
        <f t="shared" si="168"/>
        <v>4784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Ang</dc:creator>
  <cp:lastModifiedBy>Microsoft Office User</cp:lastModifiedBy>
  <dcterms:created xsi:type="dcterms:W3CDTF">2017-11-05T05:34:19Z</dcterms:created>
  <dcterms:modified xsi:type="dcterms:W3CDTF">2018-04-06T07:44:48Z</dcterms:modified>
</cp:coreProperties>
</file>