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98E145F4-11FB-4167-B884-D62B6126DAF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ptiembre" sheetId="1" r:id="rId1"/>
    <sheet name="Octubre" sheetId="3" r:id="rId2"/>
    <sheet name="Noviembr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4" l="1"/>
  <c r="D4" i="4"/>
  <c r="E40" i="3"/>
  <c r="D4" i="3"/>
  <c r="E18" i="1"/>
  <c r="D4" i="1"/>
  <c r="H23" i="4" l="1"/>
  <c r="D24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<sst xmlns="http://schemas.openxmlformats.org/spreadsheetml/2006/main" count="109" uniqueCount="74">
  <si>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</si>
  <si>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</si>
  <si>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</si>
  <si>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</si>
  <si>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</si>
  <si>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</si>
  <si>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</si>
  <si>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</si>
  <si>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</si>
  <si>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</si>
  <si>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</si>
  <si>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</si>
  <si>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</si>
  <si>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</si>
  <si>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</si>
  <si>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</si>
  <si>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</si>
  <si>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</si>
  <si>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</si>
  <si>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</si>
  <si>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</si>
  <si>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</si>
  <si>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</si>
  <si>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</si>
  <si>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</si>
  <si>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</si>
  <si>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</si>
  <si>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</si>
  <si>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</si>
  <si>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</si>
  <si>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</si>
  <si>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</si>
  <si>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</si>
  <si>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</si>
  <si>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</si>
  <si>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</si>
  <si>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</si>
  <si>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</si>
  <si>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</si>
  <si>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</si>
  <si>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</si>
  <si>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</si>
  <si>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</si>
  <si>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</si>
  <si>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</si>
  <si>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</si>
  <si>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</si>
  <si>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</si>
  <si>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</si>
  <si>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</si>
  <si>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</si>
  <si>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</si>
  <si>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</si>
  <si>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</si>
  <si>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</si>
  <si>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</si>
  <si>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</si>
  <si>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</si>
  <si>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</si>
  <si>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</si>
  <si>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xxxxx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</si>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</sst>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97"/>
  <sheetViews>
    <sheetView tabSelected="1" topLeftCell="A10" workbookViewId="0">
      <selection activeCell="L17" sqref="L17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61</v>
      </c>
      <c r="G4" s="9">
        <v>44869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62</v>
      </c>
      <c r="G5" s="9">
        <v>44869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44870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63</v>
      </c>
      <c r="G7" s="9">
        <v>44870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64</v>
      </c>
      <c r="G8" s="9">
        <v>44870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66</v>
      </c>
      <c r="G9" s="9">
        <v>44871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65</v>
      </c>
      <c r="G10" s="9">
        <v>44873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67</v>
      </c>
      <c r="G11" s="9">
        <v>44874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68</v>
      </c>
      <c r="G12" s="9">
        <v>44875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44875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71</v>
      </c>
      <c r="G14" s="9">
        <v>44876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70</v>
      </c>
      <c r="G15" s="9">
        <v>44880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72</v>
      </c>
      <c r="G16" s="9">
        <v>44882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44882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44883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69</v>
      </c>
      <c r="G19" s="9">
        <v>44883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72</v>
      </c>
      <c r="G20" s="9">
        <v>44883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73</v>
      </c>
      <c r="G21" s="9">
        <v>44883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0</v>
      </c>
      <c r="F22" s="8" t="s">
        <v>60</v>
      </c>
      <c r="G22" s="9"/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14">
        <f>SUM(E4:E22)</f>
        <v>4228</v>
      </c>
      <c r="F23" s="6"/>
      <c r="G23" s="6"/>
      <c r="H23" s="22">
        <f>D4-E23</f>
        <v>1136.9899999999998</v>
      </c>
      <c r="I23" s="23" t="s">
        <v>15</v>
      </c>
      <c r="J23" s="23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 t="s">
        <v>10</v>
      </c>
      <c r="C24" s="6"/>
      <c r="D24" s="13">
        <f>SUM(E23:H23)</f>
        <v>5364.99</v>
      </c>
      <c r="E24" s="6"/>
      <c r="F24" s="6"/>
      <c r="G24" s="6"/>
      <c r="H24" s="21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 t="s">
        <v>53</v>
      </c>
      <c r="F27" s="1"/>
      <c r="G27" s="1"/>
      <c r="H27" s="1">
        <v>1533.03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</sheetData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Septiembre</vt:lpstr>
      <vt:lpstr>Octubre</vt:lpstr>
      <vt:lpstr>Noviembre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2025-11-18T22:31:49Z</dcterms:modified>
</cp:coreProperties>
</file>