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obolediesner/Desktop/Bachelorarbeit/"/>
    </mc:Choice>
  </mc:AlternateContent>
  <xr:revisionPtr revIDLastSave="0" documentId="8_{186C4512-DE4D-0547-83DC-FE8DDA8A66B0}" xr6:coauthVersionLast="47" xr6:coauthVersionMax="47" xr10:uidLastSave="{00000000-0000-0000-0000-000000000000}"/>
  <bookViews>
    <workbookView xWindow="580" yWindow="680" windowWidth="11160" windowHeight="16780" xr2:uid="{0FEFD148-447D-4641-8021-7C13C7E967B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F15" i="1" s="1"/>
  <c r="G15" i="1" s="1"/>
  <c r="H15" i="1" s="1"/>
  <c r="I15" i="1" s="1"/>
  <c r="J15" i="1" s="1"/>
  <c r="K15" i="1" s="1"/>
  <c r="L15" i="1" s="1"/>
  <c r="M15" i="1" s="1"/>
  <c r="C15" i="1"/>
  <c r="K1" i="1"/>
  <c r="L1" i="1" s="1"/>
  <c r="M1" i="1" s="1"/>
  <c r="D1" i="1"/>
  <c r="E1" i="1" s="1"/>
  <c r="F1" i="1" s="1"/>
  <c r="G1" i="1" s="1"/>
  <c r="H1" i="1" s="1"/>
  <c r="I1" i="1" s="1"/>
  <c r="J1" i="1" s="1"/>
  <c r="C1" i="1"/>
  <c r="A1" i="1"/>
</calcChain>
</file>

<file path=xl/sharedStrings.xml><?xml version="1.0" encoding="utf-8"?>
<sst xmlns="http://schemas.openxmlformats.org/spreadsheetml/2006/main" count="34" uniqueCount="13">
  <si>
    <t>time (hours)</t>
  </si>
  <si>
    <t>Probe 1</t>
  </si>
  <si>
    <t>Probe 2</t>
  </si>
  <si>
    <t>Probe 3</t>
  </si>
  <si>
    <t>shCTRl+</t>
  </si>
  <si>
    <t>shSDP2+</t>
  </si>
  <si>
    <t>shCTRL-</t>
  </si>
  <si>
    <t>shSDP2-</t>
  </si>
  <si>
    <t>time (minutes)</t>
  </si>
  <si>
    <t>(full) shCTRL+</t>
  </si>
  <si>
    <t>(full) shSDP2+</t>
  </si>
  <si>
    <t>(sek) shCTRL+</t>
  </si>
  <si>
    <t>(sek) shSDP2+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</si>
</sst>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A66F-6D00-7447-89A0-EEDAC36DAF33}">
  <dimension ref="A1:M24"/>
  <sheetViews>
    <sheetView tabSelected="1" topLeftCell="F1" workbookViewId="0">
      <selection activeCell="M24" sqref="M24"/>
    </sheetView>
  </sheetViews>
  <sheetFormatPr baseColWidth="10" defaultRowHeight="16" x14ac:dyDescent="0.2"/>
  <sheetData>
    <row r="1" spans="1:13" x14ac:dyDescent="0.2">
      <c r="A1" s="1">
        <f>B1</f>
        <v>46123</v>
      </c>
      <c r="B1" s="1">
        <v>46123</v>
      </c>
      <c r="C1" s="1">
        <f>B1</f>
        <v>46123</v>
      </c>
      <c r="D1" s="1">
        <f t="shared" ref="D1:M1" si="0">C1</f>
        <v>46123</v>
      </c>
      <c r="E1" s="1">
        <f t="shared" si="0"/>
        <v>46123</v>
      </c>
      <c r="F1" s="1">
        <f t="shared" si="0"/>
        <v>46123</v>
      </c>
      <c r="G1" s="1">
        <f t="shared" si="0"/>
        <v>46123</v>
      </c>
      <c r="H1" s="1">
        <f t="shared" si="0"/>
        <v>46123</v>
      </c>
      <c r="I1" s="1">
        <f t="shared" si="0"/>
        <v>46123</v>
      </c>
      <c r="J1" s="1">
        <f t="shared" si="0"/>
        <v>46123</v>
      </c>
      <c r="K1" s="1">
        <f t="shared" si="0"/>
        <v>46123</v>
      </c>
      <c r="L1" s="1">
        <f t="shared" si="0"/>
        <v>46123</v>
      </c>
      <c r="M1" s="1">
        <f t="shared" si="0"/>
        <v>46123</v>
      </c>
    </row>
    <row r="2" spans="1:13" x14ac:dyDescent="0.2">
      <c r="C2" t="s">
        <v>4</v>
      </c>
      <c r="F2" t="s">
        <v>5</v>
      </c>
      <c r="I2" t="s">
        <v>6</v>
      </c>
      <c r="L2" t="s">
        <v>7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1</v>
      </c>
      <c r="F3" t="s">
        <v>2</v>
      </c>
      <c r="G3" t="s">
        <v>3</v>
      </c>
      <c r="H3" t="s">
        <v>1</v>
      </c>
      <c r="I3" t="s">
        <v>2</v>
      </c>
      <c r="J3" t="s">
        <v>3</v>
      </c>
      <c r="K3" t="s">
        <v>1</v>
      </c>
      <c r="L3" t="s">
        <v>2</v>
      </c>
      <c r="M3" t="s">
        <v>3</v>
      </c>
    </row>
    <row r="4" spans="1:13" x14ac:dyDescent="0.2">
      <c r="A4">
        <v>0</v>
      </c>
      <c r="B4">
        <v>15655</v>
      </c>
      <c r="C4">
        <v>15089</v>
      </c>
      <c r="D4">
        <v>13490</v>
      </c>
      <c r="E4">
        <v>19318</v>
      </c>
      <c r="F4">
        <v>22641</v>
      </c>
      <c r="G4">
        <v>19627</v>
      </c>
      <c r="H4">
        <v>4423</v>
      </c>
      <c r="I4">
        <v>4550</v>
      </c>
      <c r="J4">
        <v>4346</v>
      </c>
      <c r="K4">
        <v>6898</v>
      </c>
      <c r="L4">
        <v>5517</v>
      </c>
      <c r="M4">
        <v>4269</v>
      </c>
    </row>
    <row r="5" spans="1:13" x14ac:dyDescent="0.2">
      <c r="A5">
        <v>2</v>
      </c>
      <c r="B5">
        <v>8267</v>
      </c>
      <c r="C5">
        <v>9036</v>
      </c>
      <c r="D5">
        <v>10842</v>
      </c>
      <c r="E5">
        <v>11887</v>
      </c>
      <c r="F5">
        <v>11977</v>
      </c>
      <c r="G5">
        <v>11747</v>
      </c>
      <c r="H5">
        <v>6909</v>
      </c>
      <c r="I5">
        <v>5166</v>
      </c>
      <c r="J5">
        <v>6495</v>
      </c>
      <c r="K5">
        <v>4883</v>
      </c>
      <c r="L5">
        <v>5079</v>
      </c>
      <c r="M5">
        <v>4519</v>
      </c>
    </row>
    <row r="6" spans="1:13" x14ac:dyDescent="0.2">
      <c r="A6">
        <v>4</v>
      </c>
      <c r="B6">
        <v>5233</v>
      </c>
      <c r="C6">
        <v>5196</v>
      </c>
      <c r="D6">
        <v>5399</v>
      </c>
      <c r="E6">
        <v>7250</v>
      </c>
      <c r="F6">
        <v>7748</v>
      </c>
      <c r="G6">
        <v>7443</v>
      </c>
      <c r="H6">
        <v>3194</v>
      </c>
      <c r="I6">
        <v>2963</v>
      </c>
      <c r="J6">
        <v>2969</v>
      </c>
      <c r="K6">
        <v>3947</v>
      </c>
      <c r="L6">
        <v>3783</v>
      </c>
      <c r="M6">
        <v>3352</v>
      </c>
    </row>
    <row r="7" spans="1:13" x14ac:dyDescent="0.2">
      <c r="A7">
        <v>6</v>
      </c>
      <c r="B7">
        <v>4901</v>
      </c>
      <c r="C7">
        <v>4563</v>
      </c>
      <c r="D7">
        <v>4871</v>
      </c>
      <c r="E7">
        <v>9566</v>
      </c>
      <c r="F7">
        <v>6276</v>
      </c>
      <c r="G7">
        <v>5788</v>
      </c>
      <c r="H7">
        <v>3359</v>
      </c>
      <c r="I7">
        <v>3111</v>
      </c>
      <c r="J7">
        <v>3389</v>
      </c>
      <c r="K7">
        <v>4046</v>
      </c>
      <c r="L7">
        <v>4146</v>
      </c>
      <c r="M7">
        <v>3830</v>
      </c>
    </row>
    <row r="8" spans="1:13" x14ac:dyDescent="0.2">
      <c r="A8">
        <v>10</v>
      </c>
      <c r="B8">
        <v>3739</v>
      </c>
      <c r="C8">
        <v>3656</v>
      </c>
      <c r="D8">
        <v>3850</v>
      </c>
      <c r="E8">
        <v>4080</v>
      </c>
      <c r="F8">
        <v>4783</v>
      </c>
      <c r="G8">
        <v>4683</v>
      </c>
      <c r="H8">
        <v>2919</v>
      </c>
      <c r="I8">
        <v>3005</v>
      </c>
      <c r="J8">
        <v>3137</v>
      </c>
      <c r="K8">
        <v>3295</v>
      </c>
      <c r="L8">
        <v>3976</v>
      </c>
      <c r="M8">
        <v>4493</v>
      </c>
    </row>
    <row r="9" spans="1:13" x14ac:dyDescent="0.2">
      <c r="A9">
        <v>12</v>
      </c>
      <c r="B9">
        <v>3303</v>
      </c>
      <c r="C9">
        <v>3413</v>
      </c>
      <c r="D9">
        <v>3098</v>
      </c>
      <c r="E9">
        <v>3570</v>
      </c>
      <c r="F9">
        <v>3651</v>
      </c>
      <c r="G9">
        <v>3828</v>
      </c>
      <c r="H9">
        <v>2554</v>
      </c>
      <c r="I9">
        <v>2777</v>
      </c>
      <c r="J9">
        <v>2693</v>
      </c>
      <c r="K9">
        <v>3932</v>
      </c>
      <c r="L9">
        <v>3004</v>
      </c>
      <c r="M9">
        <v>3026</v>
      </c>
    </row>
    <row r="15" spans="1:13" x14ac:dyDescent="0.2">
      <c r="A15" s="2"/>
      <c r="B15" s="1">
        <v>46124</v>
      </c>
      <c r="C15" s="1">
        <f>B15</f>
        <v>46124</v>
      </c>
      <c r="D15" s="1">
        <f t="shared" ref="D15:M15" si="1">C15</f>
        <v>46124</v>
      </c>
      <c r="E15" s="1">
        <f t="shared" si="1"/>
        <v>46124</v>
      </c>
      <c r="F15" s="1">
        <f t="shared" si="1"/>
        <v>46124</v>
      </c>
      <c r="G15" s="1">
        <f t="shared" si="1"/>
        <v>46124</v>
      </c>
      <c r="H15" s="1">
        <f t="shared" si="1"/>
        <v>46124</v>
      </c>
      <c r="I15" s="1">
        <f t="shared" si="1"/>
        <v>46124</v>
      </c>
      <c r="J15" s="1">
        <f t="shared" si="1"/>
        <v>46124</v>
      </c>
      <c r="K15" s="1">
        <f t="shared" si="1"/>
        <v>46124</v>
      </c>
      <c r="L15" s="1">
        <f t="shared" si="1"/>
        <v>46124</v>
      </c>
      <c r="M15" s="1">
        <f t="shared" si="1"/>
        <v>46124</v>
      </c>
    </row>
    <row r="16" spans="1:13" x14ac:dyDescent="0.2">
      <c r="C16" t="s">
        <v>9</v>
      </c>
      <c r="F16" t="s">
        <v>10</v>
      </c>
      <c r="I16" t="s">
        <v>11</v>
      </c>
      <c r="L16" t="s">
        <v>12</v>
      </c>
    </row>
    <row r="17" spans="1:13" x14ac:dyDescent="0.2">
      <c r="A17" t="s">
        <v>8</v>
      </c>
      <c r="B17" t="s">
        <v>1</v>
      </c>
      <c r="C17" t="s">
        <v>2</v>
      </c>
      <c r="D17" t="s">
        <v>3</v>
      </c>
      <c r="E17" t="s">
        <v>1</v>
      </c>
      <c r="F17" t="s">
        <v>2</v>
      </c>
      <c r="G17" t="s">
        <v>3</v>
      </c>
      <c r="H17" t="s">
        <v>1</v>
      </c>
      <c r="I17" t="s">
        <v>2</v>
      </c>
      <c r="J17" t="s">
        <v>3</v>
      </c>
      <c r="K17" t="s">
        <v>1</v>
      </c>
      <c r="L17" t="s">
        <v>2</v>
      </c>
      <c r="M17" t="s">
        <v>3</v>
      </c>
    </row>
    <row r="18" spans="1:13" x14ac:dyDescent="0.2">
      <c r="A18">
        <v>0</v>
      </c>
      <c r="C18">
        <v>7049</v>
      </c>
      <c r="E18">
        <v>12690</v>
      </c>
      <c r="F18">
        <v>13535</v>
      </c>
      <c r="G18">
        <v>14159</v>
      </c>
      <c r="H18">
        <v>9213</v>
      </c>
      <c r="I18">
        <v>9314</v>
      </c>
      <c r="J18">
        <v>9542</v>
      </c>
      <c r="K18">
        <v>13210</v>
      </c>
      <c r="L18">
        <v>14467</v>
      </c>
      <c r="M18">
        <v>14446</v>
      </c>
    </row>
    <row r="19" spans="1:13" x14ac:dyDescent="0.2">
      <c r="A19">
        <v>5</v>
      </c>
      <c r="B19">
        <v>7656</v>
      </c>
      <c r="C19">
        <v>8068</v>
      </c>
      <c r="D19">
        <v>7194</v>
      </c>
      <c r="E19">
        <v>10657</v>
      </c>
      <c r="F19">
        <v>11090</v>
      </c>
      <c r="G19">
        <v>11124</v>
      </c>
      <c r="H19">
        <v>7563</v>
      </c>
      <c r="I19">
        <v>7790</v>
      </c>
      <c r="J19">
        <v>7544</v>
      </c>
      <c r="K19">
        <v>10350</v>
      </c>
      <c r="L19">
        <v>10641</v>
      </c>
      <c r="M19">
        <v>9637</v>
      </c>
    </row>
    <row r="20" spans="1:13" x14ac:dyDescent="0.2">
      <c r="A20">
        <v>10</v>
      </c>
      <c r="B20">
        <v>5896</v>
      </c>
      <c r="C20">
        <v>6025</v>
      </c>
      <c r="D20">
        <v>5701</v>
      </c>
      <c r="E20">
        <v>9122</v>
      </c>
      <c r="F20">
        <v>9186</v>
      </c>
      <c r="G20">
        <v>8883</v>
      </c>
      <c r="H20">
        <v>5508</v>
      </c>
      <c r="I20">
        <v>5856</v>
      </c>
      <c r="J20">
        <v>4950</v>
      </c>
      <c r="K20">
        <v>7967</v>
      </c>
      <c r="L20">
        <v>8293</v>
      </c>
      <c r="M20">
        <v>7792</v>
      </c>
    </row>
    <row r="21" spans="1:13" x14ac:dyDescent="0.2">
      <c r="A21">
        <v>30</v>
      </c>
      <c r="B21">
        <v>4620</v>
      </c>
      <c r="C21">
        <v>4561</v>
      </c>
      <c r="D21">
        <v>4202</v>
      </c>
      <c r="E21">
        <v>8347</v>
      </c>
      <c r="F21">
        <v>7858</v>
      </c>
      <c r="G21">
        <v>8033</v>
      </c>
      <c r="H21">
        <v>4482</v>
      </c>
      <c r="I21">
        <v>4489</v>
      </c>
      <c r="J21">
        <v>4454</v>
      </c>
      <c r="K21">
        <v>7762</v>
      </c>
      <c r="L21">
        <v>7502</v>
      </c>
      <c r="M21">
        <v>7059</v>
      </c>
    </row>
    <row r="22" spans="1:13" x14ac:dyDescent="0.2">
      <c r="A22">
        <v>60</v>
      </c>
      <c r="B22">
        <v>4209</v>
      </c>
      <c r="C22">
        <v>4568</v>
      </c>
      <c r="D22">
        <v>4379</v>
      </c>
      <c r="E22">
        <v>8190</v>
      </c>
      <c r="F22">
        <v>7830</v>
      </c>
      <c r="G22">
        <v>7846</v>
      </c>
      <c r="H22">
        <v>4135</v>
      </c>
      <c r="I22">
        <v>3993</v>
      </c>
      <c r="J22">
        <v>3853</v>
      </c>
      <c r="K22">
        <v>6748</v>
      </c>
      <c r="L22">
        <v>6674</v>
      </c>
      <c r="M22">
        <v>6832</v>
      </c>
    </row>
    <row r="23" spans="1:13" x14ac:dyDescent="0.2">
      <c r="A23">
        <v>90</v>
      </c>
      <c r="B23">
        <v>3911</v>
      </c>
      <c r="C23">
        <v>3662</v>
      </c>
      <c r="D23">
        <v>3906</v>
      </c>
      <c r="E23">
        <v>7349</v>
      </c>
      <c r="F23">
        <v>7129</v>
      </c>
      <c r="G23">
        <v>7103</v>
      </c>
      <c r="H23">
        <v>3671</v>
      </c>
      <c r="I23">
        <v>3530</v>
      </c>
      <c r="J23">
        <v>3645</v>
      </c>
      <c r="K23">
        <v>6507</v>
      </c>
      <c r="L23">
        <v>6193</v>
      </c>
      <c r="M23">
        <v>6390</v>
      </c>
    </row>
    <row r="24" spans="1:13" x14ac:dyDescent="0.2">
      <c r="A24">
        <v>120</v>
      </c>
      <c r="B24">
        <v>2710</v>
      </c>
      <c r="C24">
        <v>3486</v>
      </c>
      <c r="D24">
        <v>3309</v>
      </c>
      <c r="E24">
        <v>5924</v>
      </c>
      <c r="F24">
        <v>5684</v>
      </c>
      <c r="G24">
        <v>6078</v>
      </c>
      <c r="H24">
        <v>2946</v>
      </c>
      <c r="I24">
        <v>2988</v>
      </c>
      <c r="J24">
        <v>2749</v>
      </c>
      <c r="K24">
        <v>4961</v>
      </c>
      <c r="L24">
        <v>5038</v>
      </c>
      <c r="M24">
        <v>5023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Ole Diesner</dc:creator>
  <cp:lastModifiedBy>Jakob Ole Diesner</cp:lastModifiedBy>
  <dcterms:created xsi:type="dcterms:W3CDTF">2026-04-15T14:30:11Z</dcterms:created>
  <dcterms:modified xsi:type="dcterms:W3CDTF">2026-04-15T15:07:04Z</dcterms:modified>
</cp:coreProperties>
</file>