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dfcalc2007\SDFCalc\CoreCalc\bin\Release\example_spreadsheets\"/>
    </mc:Choice>
  </mc:AlternateContent>
  <bookViews>
    <workbookView xWindow="0" yWindow="0" windowWidth="17235" windowHeight="7020" activeTab="1"/>
  </bookViews>
  <sheets>
    <sheet name="Saving" sheetId="1" r:id="rId1"/>
    <sheet name="Brok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2" l="1"/>
  <c r="A13" i="2"/>
  <c r="A12" i="2"/>
  <c r="C9" i="2"/>
  <c r="A11" i="2" s="1"/>
  <c r="C1" i="2"/>
  <c r="A3" i="2"/>
  <c r="B10" i="1" l="1"/>
  <c r="A2" i="1" s="1"/>
</calcChain>
</file>

<file path=xl/sharedStrings.xml><?xml version="1.0" encoding="utf-8"?>
<sst xmlns="http://schemas.openxmlformats.org/spreadsheetml/2006/main" count="2" uniqueCount="2">
  <si>
    <t>r =</t>
  </si>
  <si>
    <t>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</si>
</sst>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10" sqref="B10"/>
    </sheetView>
  </sheetViews>
  <sheetFormatPr defaultRowHeight="15" x14ac:dyDescent="0.25"/>
  <sheetData>
    <row r="2" spans="1:4" x14ac:dyDescent="0.25">
      <c r="A2">
        <f>B10</f>
        <v>180.09435055069167</v>
      </c>
      <c r="B2">
        <v>5</v>
      </c>
      <c r="C2">
        <v>10</v>
      </c>
      <c r="D2">
        <v>15</v>
      </c>
    </row>
    <row r="3" spans="1:4" x14ac:dyDescent="0.25">
      <c r="A3">
        <v>0.01</v>
      </c>
      <c r="B3">
        <f t="dataTable" ref="B3:D6" dt2D="1" dtr="1" r1="B9" r2="B8"/>
        <v>105.10100500999999</v>
      </c>
      <c r="C3">
        <v>110.46221254112048</v>
      </c>
      <c r="D3">
        <v>116.09689553699984</v>
      </c>
    </row>
    <row r="4" spans="1:4" x14ac:dyDescent="0.25">
      <c r="A4">
        <v>0.02</v>
      </c>
      <c r="B4">
        <v>110.40808032</v>
      </c>
      <c r="C4">
        <v>121.89944199947571</v>
      </c>
      <c r="D4">
        <v>134.58683383241294</v>
      </c>
    </row>
    <row r="5" spans="1:4" x14ac:dyDescent="0.25">
      <c r="A5">
        <v>0.03</v>
      </c>
      <c r="B5">
        <v>115.92740742999999</v>
      </c>
      <c r="C5">
        <v>134.39163793441219</v>
      </c>
      <c r="D5">
        <v>155.79674166007644</v>
      </c>
    </row>
    <row r="6" spans="1:4" x14ac:dyDescent="0.25">
      <c r="A6">
        <v>0.04</v>
      </c>
      <c r="B6">
        <v>121.66529024000003</v>
      </c>
      <c r="C6">
        <v>148.02442849183447</v>
      </c>
      <c r="D6">
        <v>180.09435055069167</v>
      </c>
    </row>
    <row r="8" spans="1:4" x14ac:dyDescent="0.25">
      <c r="A8" s="1" t="s">
        <v>0</v>
      </c>
      <c r="B8">
        <v>0.04</v>
      </c>
    </row>
    <row r="9" spans="1:4" x14ac:dyDescent="0.25">
      <c r="A9" s="1" t="s">
        <v>1</v>
      </c>
      <c r="B9">
        <v>15</v>
      </c>
    </row>
    <row r="10" spans="1:4" x14ac:dyDescent="0.25">
      <c r="B10">
        <f>100*(1+B8)^B9</f>
        <v>180.09435055069167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C1">
        <f>A1+B1*10</f>
        <v>0</v>
      </c>
    </row>
    <row r="3" spans="1:4" x14ac:dyDescent="0.25">
      <c r="A3">
        <f>C1</f>
        <v>0</v>
      </c>
      <c r="B3">
        <v>1</v>
      </c>
      <c r="C3">
        <v>4</v>
      </c>
      <c r="D3">
        <v>3</v>
      </c>
    </row>
    <row r="4" spans="1:4" x14ac:dyDescent="0.25">
      <c r="A4">
        <v>10</v>
      </c>
      <c r="B4">
        <f t="dataTable" ref="B4:D6" dt2D="1" dtr="1" r1="A1" r2="B1"/>
        <v>101</v>
      </c>
      <c r="C4">
        <v>104</v>
      </c>
      <c r="D4">
        <v>103</v>
      </c>
    </row>
    <row r="5" spans="1:4" x14ac:dyDescent="0.25">
      <c r="A5">
        <v>11</v>
      </c>
      <c r="B5">
        <v>111</v>
      </c>
      <c r="C5">
        <v>114</v>
      </c>
      <c r="D5">
        <v>113</v>
      </c>
    </row>
    <row r="6" spans="1:4" x14ac:dyDescent="0.25">
      <c r="A6">
        <v>12</v>
      </c>
      <c r="B6">
        <v>121</v>
      </c>
      <c r="C6">
        <v>124</v>
      </c>
      <c r="D6">
        <v>123</v>
      </c>
    </row>
    <row r="9" spans="1:4" x14ac:dyDescent="0.25">
      <c r="C9">
        <f>A9+B9*10</f>
        <v>0</v>
      </c>
    </row>
    <row r="11" spans="1:4" x14ac:dyDescent="0.25">
      <c r="A11">
        <f>C9</f>
        <v>0</v>
      </c>
      <c r="B11">
        <v>1</v>
      </c>
      <c r="C11">
        <v>2</v>
      </c>
      <c r="D11">
        <v>3</v>
      </c>
    </row>
    <row r="12" spans="1:4" x14ac:dyDescent="0.25">
      <c r="A12">
        <f>C4</f>
        <v>104</v>
      </c>
      <c r="B12">
        <f t="dataTable" ref="B12:D14" dt2D="1" dtr="1" r1="A9" r2="B9" ca="1"/>
        <v>1021</v>
      </c>
      <c r="C12">
        <v>1022</v>
      </c>
      <c r="D12">
        <v>1023</v>
      </c>
    </row>
    <row r="13" spans="1:4" x14ac:dyDescent="0.25">
      <c r="A13">
        <f t="shared" ref="A13:A14" si="0">C5</f>
        <v>114</v>
      </c>
      <c r="B13">
        <v>1121</v>
      </c>
      <c r="C13">
        <v>1122</v>
      </c>
      <c r="D13">
        <v>1123</v>
      </c>
    </row>
    <row r="14" spans="1:4" x14ac:dyDescent="0.25">
      <c r="A14">
        <f t="shared" si="0"/>
        <v>124</v>
      </c>
      <c r="B14">
        <v>1221</v>
      </c>
      <c r="C14">
        <v>1222</v>
      </c>
      <c r="D14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Saving</vt:lpstr>
      <vt:lpstr>Broken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Sestoft</dc:creator>
  <cp:lastModifiedBy>Peter Sestoft</cp:lastModifiedBy>
  <dcterms:created xsi:type="dcterms:W3CDTF">2014-01-10T08:50:15Z</dcterms:created>
  <dcterms:modified xsi:type="dcterms:W3CDTF">2014-01-10T09:27:06Z</dcterms:modified>
</cp:coreProperties>
</file>