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600" windowHeight="8192" windowWidth="16384" xWindow="0" yWindow="0"/>
  </bookViews>
  <sheets>
    <sheet name="Feuil1" sheetId="1" state="visible" r:id="rId2"/>
    <sheet name="Feuil2" sheetId="2" state="visible" r:id="rId3"/>
    <sheet name="Feuil3" sheetId="3" state="visible" r:id="rId4"/>
    <sheet name="Feuille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<sst xmlns="http://schemas.openxmlformats.org/spreadsheetml/2006/main" count="1072" uniqueCount="391">
  <si>
    <t>t_stamp</t>
  </si>
  <si>
    <t>label</t>
  </si>
  <si>
    <t>x</t>
  </si>
  <si>
    <t>y</t>
  </si>
  <si>
    <t>z</t>
  </si>
  <si>
    <t>t</t>
  </si>
  <si>
    <t>924.000</t>
  </si>
  <si>
    <t>634.000</t>
  </si>
  <si>
    <t>976.000</t>
  </si>
  <si>
    <t>626.000</t>
  </si>
  <si>
    <t>978.000</t>
  </si>
  <si>
    <t>666.000</t>
  </si>
  <si>
    <t>960.000</t>
  </si>
  <si>
    <t>696.000</t>
  </si>
  <si>
    <t>882.000</t>
  </si>
  <si>
    <t>656.000</t>
  </si>
  <si>
    <t>632.000</t>
  </si>
  <si>
    <t>966.000</t>
  </si>
  <si>
    <t>618.000</t>
  </si>
  <si>
    <t>970.000</t>
  </si>
  <si>
    <t>630.000</t>
  </si>
  <si>
    <t>956.000</t>
  </si>
  <si>
    <t>678.000</t>
  </si>
  <si>
    <t>658.000</t>
  </si>
  <si>
    <t>622.000</t>
  </si>
  <si>
    <t>942.000</t>
  </si>
  <si>
    <t>680.000</t>
  </si>
  <si>
    <t>866.000</t>
  </si>
  <si>
    <t>668.000</t>
  </si>
  <si>
    <t>922.000</t>
  </si>
  <si>
    <t>642.000</t>
  </si>
  <si>
    <t>946.000</t>
  </si>
  <si>
    <t>620.000</t>
  </si>
  <si>
    <t>928.000</t>
  </si>
  <si>
    <t>692.000</t>
  </si>
  <si>
    <t>860.000</t>
  </si>
  <si>
    <t>670.000</t>
  </si>
  <si>
    <t>644.000</t>
  </si>
  <si>
    <t>944.000</t>
  </si>
  <si>
    <t>604.000</t>
  </si>
  <si>
    <t>614.000</t>
  </si>
  <si>
    <t>934.000</t>
  </si>
  <si>
    <t>872.000</t>
  </si>
  <si>
    <t>652.000</t>
  </si>
  <si>
    <t>920.000</t>
  </si>
  <si>
    <t>926.000</t>
  </si>
  <si>
    <t>596.000</t>
  </si>
  <si>
    <t>600.000</t>
  </si>
  <si>
    <t>660.000</t>
  </si>
  <si>
    <t>868.000</t>
  </si>
  <si>
    <t>904.000</t>
  </si>
  <si>
    <t>594.000</t>
  </si>
  <si>
    <t>910.000</t>
  </si>
  <si>
    <t>592.000</t>
  </si>
  <si>
    <t>874.000</t>
  </si>
  <si>
    <t>662.000</t>
  </si>
  <si>
    <t>590.000</t>
  </si>
  <si>
    <t>936.000</t>
  </si>
  <si>
    <t>638.000</t>
  </si>
  <si>
    <t>870.000</t>
  </si>
  <si>
    <t>624.000</t>
  </si>
  <si>
    <t>586.000</t>
  </si>
  <si>
    <t>938.000</t>
  </si>
  <si>
    <t>892.000</t>
  </si>
  <si>
    <t>850.000</t>
  </si>
  <si>
    <t>578.000</t>
  </si>
  <si>
    <t>588.000</t>
  </si>
  <si>
    <t>932.000</t>
  </si>
  <si>
    <t>616.000</t>
  </si>
  <si>
    <t>894.000</t>
  </si>
  <si>
    <t>646.000</t>
  </si>
  <si>
    <t>844.000</t>
  </si>
  <si>
    <t>888.000</t>
  </si>
  <si>
    <t>572.000</t>
  </si>
  <si>
    <t>898.000</t>
  </si>
  <si>
    <t>612.000</t>
  </si>
  <si>
    <t>854.000</t>
  </si>
  <si>
    <t>558.000</t>
  </si>
  <si>
    <t>636.000</t>
  </si>
  <si>
    <t>810.000</t>
  </si>
  <si>
    <t>862.000</t>
  </si>
  <si>
    <t>542.000</t>
  </si>
  <si>
    <t>880.000</t>
  </si>
  <si>
    <t>598.000</t>
  </si>
  <si>
    <t>878.000</t>
  </si>
  <si>
    <t>608.000</t>
  </si>
  <si>
    <t>840.000</t>
  </si>
  <si>
    <t>532.000</t>
  </si>
  <si>
    <t>582.000</t>
  </si>
  <si>
    <t>792.000</t>
  </si>
  <si>
    <t>574.000</t>
  </si>
  <si>
    <t>812.000</t>
  </si>
  <si>
    <t>514.000</t>
  </si>
  <si>
    <t>852.000</t>
  </si>
  <si>
    <t>560.000</t>
  </si>
  <si>
    <t>610.000</t>
  </si>
  <si>
    <t>788.000</t>
  </si>
  <si>
    <t>798.000</t>
  </si>
  <si>
    <t>526.000</t>
  </si>
  <si>
    <t>832.000</t>
  </si>
  <si>
    <t>552.000</t>
  </si>
  <si>
    <t>824.000</t>
  </si>
  <si>
    <t>770.000</t>
  </si>
  <si>
    <t>540.000</t>
  </si>
  <si>
    <t>538.000</t>
  </si>
  <si>
    <t>822.000</t>
  </si>
  <si>
    <t>796.000</t>
  </si>
  <si>
    <t>760.000</t>
  </si>
  <si>
    <t>802.000</t>
  </si>
  <si>
    <t>814.000</t>
  </si>
  <si>
    <t>602.000</t>
  </si>
  <si>
    <t>750.000</t>
  </si>
  <si>
    <t>570.000</t>
  </si>
  <si>
    <t>776.000</t>
  </si>
  <si>
    <t>518.000</t>
  </si>
  <si>
    <t>836.000</t>
  </si>
  <si>
    <t>742.000</t>
  </si>
  <si>
    <t>756.000</t>
  </si>
  <si>
    <t>522.000</t>
  </si>
  <si>
    <t>576.000</t>
  </si>
  <si>
    <t>754.000</t>
  </si>
  <si>
    <t>716.000</t>
  </si>
  <si>
    <t>536.000</t>
  </si>
  <si>
    <t>842.000</t>
  </si>
  <si>
    <t>804.000</t>
  </si>
  <si>
    <t>768.000</t>
  </si>
  <si>
    <t>718.000</t>
  </si>
  <si>
    <t>564.000</t>
  </si>
  <si>
    <t>806.000</t>
  </si>
  <si>
    <t>780.000</t>
  </si>
  <si>
    <t>580.000</t>
  </si>
  <si>
    <t>784.000</t>
  </si>
  <si>
    <t>816.000</t>
  </si>
  <si>
    <t>722.000</t>
  </si>
  <si>
    <t>544.000</t>
  </si>
  <si>
    <t>546.000</t>
  </si>
  <si>
    <t>524.000</t>
  </si>
  <si>
    <t>790.000</t>
  </si>
  <si>
    <t>794.000</t>
  </si>
  <si>
    <t>730.000</t>
  </si>
  <si>
    <t>528.000</t>
  </si>
  <si>
    <t>774.000</t>
  </si>
  <si>
    <t>520.000</t>
  </si>
  <si>
    <t>556.000</t>
  </si>
  <si>
    <t>762.000</t>
  </si>
  <si>
    <t>720.000</t>
  </si>
  <si>
    <t>512.000</t>
  </si>
  <si>
    <t>734.000</t>
  </si>
  <si>
    <t>548.000</t>
  </si>
  <si>
    <t>748.000</t>
  </si>
  <si>
    <t>508.000</t>
  </si>
  <si>
    <t>740.000</t>
  </si>
  <si>
    <t>736.000</t>
  </si>
  <si>
    <t>712.000</t>
  </si>
  <si>
    <t>728.000</t>
  </si>
  <si>
    <t>704.000</t>
  </si>
  <si>
    <t>958.000</t>
  </si>
  <si>
    <t>952.000</t>
  </si>
  <si>
    <t>710.000</t>
  </si>
  <si>
    <t>984.000</t>
  </si>
  <si>
    <t>486.000</t>
  </si>
  <si>
    <t>500.000</t>
  </si>
  <si>
    <t>476.000</t>
  </si>
  <si>
    <t>440.000</t>
  </si>
  <si>
    <t>554.000</t>
  </si>
  <si>
    <t>492.000</t>
  </si>
  <si>
    <t>504.000</t>
  </si>
  <si>
    <t>472.000</t>
  </si>
  <si>
    <t>534.000</t>
  </si>
  <si>
    <t>506.000</t>
  </si>
  <si>
    <t>484.000</t>
  </si>
  <si>
    <t>494.000</t>
  </si>
  <si>
    <t>530.000</t>
  </si>
  <si>
    <t>606.000</t>
  </si>
  <si>
    <t>562.000</t>
  </si>
  <si>
    <t>568.000</t>
  </si>
  <si>
    <t>584.000</t>
  </si>
  <si>
    <t>566.000</t>
  </si>
  <si>
    <t>648.000</t>
  </si>
  <si>
    <t>640.000</t>
  </si>
  <si>
    <t>674.000</t>
  </si>
  <si>
    <t>654.000</t>
  </si>
  <si>
    <t>650.000</t>
  </si>
  <si>
    <t>698.000</t>
  </si>
  <si>
    <t>628.000</t>
  </si>
  <si>
    <t>684.000</t>
  </si>
  <si>
    <t>694.000</t>
  </si>
  <si>
    <t>686.000</t>
  </si>
  <si>
    <t>690.000</t>
  </si>
  <si>
    <t>424.000</t>
  </si>
  <si>
    <t>400.000</t>
  </si>
  <si>
    <t>550.000</t>
  </si>
  <si>
    <t>446.000</t>
  </si>
  <si>
    <t>434.000</t>
  </si>
  <si>
    <t>426.000</t>
  </si>
  <si>
    <t>466.000</t>
  </si>
  <si>
    <t>1.000</t>
  </si>
  <si>
    <t>414.000</t>
  </si>
  <si>
    <t>310.000</t>
  </si>
  <si>
    <t>2.000</t>
  </si>
  <si>
    <t>409.000</t>
  </si>
  <si>
    <t>320.000</t>
  </si>
  <si>
    <t>3.000</t>
  </si>
  <si>
    <t>416.000</t>
  </si>
  <si>
    <t>333.000</t>
  </si>
  <si>
    <t>4.000</t>
  </si>
  <si>
    <t>428.000</t>
  </si>
  <si>
    <t>352.000</t>
  </si>
  <si>
    <t>5.000</t>
  </si>
  <si>
    <t>360.000</t>
  </si>
  <si>
    <t>6.000</t>
  </si>
  <si>
    <t>382.000</t>
  </si>
  <si>
    <t>7.000</t>
  </si>
  <si>
    <t>8.000</t>
  </si>
  <si>
    <t>448.000</t>
  </si>
  <si>
    <t>398.000</t>
  </si>
  <si>
    <t>9.000</t>
  </si>
  <si>
    <t>450.000</t>
  </si>
  <si>
    <t>406.000</t>
  </si>
  <si>
    <t>10.000</t>
  </si>
  <si>
    <t>458.000</t>
  </si>
  <si>
    <t>11.000</t>
  </si>
  <si>
    <t>468.000</t>
  </si>
  <si>
    <t>445.000</t>
  </si>
  <si>
    <t>12.000</t>
  </si>
  <si>
    <t>13.000</t>
  </si>
  <si>
    <t>461.000</t>
  </si>
  <si>
    <t>14.000</t>
  </si>
  <si>
    <t>473.000</t>
  </si>
  <si>
    <t>15.000</t>
  </si>
  <si>
    <t>16.000</t>
  </si>
  <si>
    <t>17.000</t>
  </si>
  <si>
    <t>462.000</t>
  </si>
  <si>
    <t>18.000</t>
  </si>
  <si>
    <t>480.000</t>
  </si>
  <si>
    <t>19.000</t>
  </si>
  <si>
    <t>557.000</t>
  </si>
  <si>
    <t>477.000</t>
  </si>
  <si>
    <t>20.000</t>
  </si>
  <si>
    <t>485.000</t>
  </si>
  <si>
    <t>21.000</t>
  </si>
  <si>
    <t>470.000</t>
  </si>
  <si>
    <t>22.000</t>
  </si>
  <si>
    <t>469.000</t>
  </si>
  <si>
    <t>23.000</t>
  </si>
  <si>
    <t>24.000</t>
  </si>
  <si>
    <t>453.000</t>
  </si>
  <si>
    <t>25.000</t>
  </si>
  <si>
    <t>26.000</t>
  </si>
  <si>
    <t>27.000</t>
  </si>
  <si>
    <t>501.000</t>
  </si>
  <si>
    <t>28.000</t>
  </si>
  <si>
    <t>29.000</t>
  </si>
  <si>
    <t>30.000</t>
  </si>
  <si>
    <t>31.000</t>
  </si>
  <si>
    <t>537.000</t>
  </si>
  <si>
    <t>565.000</t>
  </si>
  <si>
    <t>32.000</t>
  </si>
  <si>
    <t>541.000</t>
  </si>
  <si>
    <t>33.000</t>
  </si>
  <si>
    <t>34.000</t>
  </si>
  <si>
    <t>35.000</t>
  </si>
  <si>
    <t>357.000</t>
  </si>
  <si>
    <t>313.000</t>
  </si>
  <si>
    <t>373.000</t>
  </si>
  <si>
    <t>306.000</t>
  </si>
  <si>
    <t>378.000</t>
  </si>
  <si>
    <t>316.000</t>
  </si>
  <si>
    <t>325.000</t>
  </si>
  <si>
    <t>386.000</t>
  </si>
  <si>
    <t>394.000</t>
  </si>
  <si>
    <t>338.000</t>
  </si>
  <si>
    <t>384.000</t>
  </si>
  <si>
    <t>353.000</t>
  </si>
  <si>
    <t>380.000</t>
  </si>
  <si>
    <t>372.000</t>
  </si>
  <si>
    <t>368.000</t>
  </si>
  <si>
    <t>393.000</t>
  </si>
  <si>
    <t>401.000</t>
  </si>
  <si>
    <t>433.000</t>
  </si>
  <si>
    <t>432.000</t>
  </si>
  <si>
    <t>454.000</t>
  </si>
  <si>
    <t>490.000</t>
  </si>
  <si>
    <t>513.000</t>
  </si>
  <si>
    <t>497.000</t>
  </si>
  <si>
    <t>545.000</t>
  </si>
  <si>
    <t>498.000</t>
  </si>
  <si>
    <t>533.000</t>
  </si>
  <si>
    <t>549.000</t>
  </si>
  <si>
    <t>478.000</t>
  </si>
  <si>
    <t>460.000</t>
  </si>
  <si>
    <t>525.000</t>
  </si>
  <si>
    <t>597.000</t>
  </si>
  <si>
    <t>637.000</t>
  </si>
  <si>
    <t>377.000</t>
  </si>
  <si>
    <t>201.000</t>
  </si>
  <si>
    <t>390.000</t>
  </si>
  <si>
    <t>205.000</t>
  </si>
  <si>
    <t>396.000</t>
  </si>
  <si>
    <t>222.000</t>
  </si>
  <si>
    <t>233.000</t>
  </si>
  <si>
    <t>237.000</t>
  </si>
  <si>
    <t>422.000</t>
  </si>
  <si>
    <t>256.000</t>
  </si>
  <si>
    <t>425.000</t>
  </si>
  <si>
    <t>270.000</t>
  </si>
  <si>
    <t>437.000</t>
  </si>
  <si>
    <t>296.000</t>
  </si>
  <si>
    <t>436.000</t>
  </si>
  <si>
    <t>304.000</t>
  </si>
  <si>
    <t>417.000</t>
  </si>
  <si>
    <t>328.000</t>
  </si>
  <si>
    <t>405.000</t>
  </si>
  <si>
    <t>344.000</t>
  </si>
  <si>
    <t>430.000</t>
  </si>
  <si>
    <t>361.000</t>
  </si>
  <si>
    <t>441.000</t>
  </si>
  <si>
    <t>388.000</t>
  </si>
  <si>
    <t>397.000</t>
  </si>
  <si>
    <t>489.000</t>
  </si>
  <si>
    <t>429.000</t>
  </si>
  <si>
    <t>482.000</t>
  </si>
  <si>
    <t>509.000</t>
  </si>
  <si>
    <t>577.000</t>
  </si>
  <si>
    <t>589.000</t>
  </si>
  <si>
    <t>625.000</t>
  </si>
  <si>
    <t>653.000</t>
  </si>
  <si>
    <t>629.000</t>
  </si>
  <si>
    <t>664.000</t>
  </si>
  <si>
    <t>673.000</t>
  </si>
  <si>
    <t>700.000</t>
  </si>
  <si>
    <t>402.000</t>
  </si>
  <si>
    <t>252.000</t>
  </si>
  <si>
    <t>412.000</t>
  </si>
  <si>
    <t>260.000</t>
  </si>
  <si>
    <t>281.000</t>
  </si>
  <si>
    <t>292.000</t>
  </si>
  <si>
    <t>298.000</t>
  </si>
  <si>
    <t>354.000</t>
  </si>
  <si>
    <t>362.000</t>
  </si>
  <si>
    <t>381.000</t>
  </si>
  <si>
    <t>481.000</t>
  </si>
  <si>
    <t>413.000</t>
  </si>
  <si>
    <t>488.000</t>
  </si>
  <si>
    <t>420.000</t>
  </si>
  <si>
    <t>456.000</t>
  </si>
  <si>
    <t>442.000</t>
  </si>
  <si>
    <t>529.000</t>
  </si>
  <si>
    <t>496.000</t>
  </si>
  <si>
    <t>510.000</t>
  </si>
  <si>
    <t>516.000</t>
  </si>
  <si>
    <t>682.000</t>
  </si>
  <si>
    <t>258.000</t>
  </si>
  <si>
    <t>370.000</t>
  </si>
  <si>
    <t>249.000</t>
  </si>
  <si>
    <t>364.000</t>
  </si>
  <si>
    <t>244.000</t>
  </si>
  <si>
    <t>365.000</t>
  </si>
  <si>
    <t>261.000</t>
  </si>
  <si>
    <t>276.000</t>
  </si>
  <si>
    <t>284.000</t>
  </si>
  <si>
    <t>294.000</t>
  </si>
  <si>
    <t>301.000</t>
  </si>
  <si>
    <t>366.000</t>
  </si>
  <si>
    <t>408.000</t>
  </si>
  <si>
    <t>392.000</t>
  </si>
  <si>
    <t>410.000</t>
  </si>
  <si>
    <t>418.000</t>
  </si>
  <si>
    <t>553.000</t>
  </si>
  <si>
    <t>521.000</t>
  </si>
  <si>
    <t>517.000</t>
  </si>
  <si>
    <t>561.000</t>
  </si>
  <si>
    <t>645.000</t>
  </si>
  <si>
    <t>641.000</t>
  </si>
  <si>
    <t>672.000</t>
  </si>
  <si>
    <t>706.000</t>
  </si>
  <si>
    <t>Name</t>
  </si>
  <si>
    <t>Value</t>
  </si>
  <si>
    <t>PhysicalSizeY</t>
  </si>
  <si>
    <t>PhysicalSizeX</t>
  </si>
  <si>
    <t>Shape</t>
  </si>
  <si>
    <t>(16, 20, 512, 512)</t>
  </si>
  <si>
    <t>PhysicalSizeZ</t>
  </si>
  <si>
    <t>1.5</t>
  </si>
  <si>
    <t>FileName</t>
  </si>
  <si>
    <t>wt_270812,wt_300712,wt_240812</t>
  </si>
  <si>
    <t>SizeT</t>
  </si>
  <si>
    <t>16</t>
  </si>
  <si>
    <t>TimeIncrement</t>
  </si>
  <si>
    <t>DimensionOrder</t>
  </si>
  <si>
    <t>TZYX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</si>
</sst>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6" activeCellId="0" pane="topLeft" sqref="C6"/>
    </sheetView>
  </sheetViews>
  <sheetFormatPr defaultRowHeight="13.3"/>
  <cols>
    <col collapsed="false" hidden="false" max="1025" min="1" style="0" width="10.5748987854251"/>
  </cols>
  <sheetData>
    <row collapsed="false" customFormat="false" customHeight="false" hidden="false" ht="16.9" outlineLevel="0" r="1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collapsed="false" customFormat="false" customHeight="false" hidden="false" ht="13.3" outlineLevel="0" r="2">
      <c r="A2" s="0" t="n">
        <v>1</v>
      </c>
      <c r="B2" s="0" t="n">
        <v>1</v>
      </c>
      <c r="C2" s="0" t="s">
        <v>6</v>
      </c>
      <c r="D2" s="0" t="s">
        <v>7</v>
      </c>
      <c r="E2" s="0" t="n">
        <v>6</v>
      </c>
      <c r="F2" s="0" t="n">
        <f aca="false">(A2 - 1)*3</f>
        <v>0</v>
      </c>
    </row>
    <row collapsed="false" customFormat="false" customHeight="false" hidden="false" ht="13.3" outlineLevel="0" r="3">
      <c r="A3" s="0" t="n">
        <v>1</v>
      </c>
      <c r="B3" s="0" t="n">
        <v>2</v>
      </c>
      <c r="C3" s="0" t="s">
        <v>8</v>
      </c>
      <c r="D3" s="0" t="s">
        <v>9</v>
      </c>
      <c r="E3" s="0" t="n">
        <v>2</v>
      </c>
      <c r="F3" s="0" t="n">
        <f aca="false">(A3 - 1)*3</f>
        <v>0</v>
      </c>
    </row>
    <row collapsed="false" customFormat="false" customHeight="false" hidden="false" ht="13.3" outlineLevel="0" r="4">
      <c r="A4" s="0" t="n">
        <v>1</v>
      </c>
      <c r="B4" s="0" t="n">
        <v>3</v>
      </c>
      <c r="C4" s="0" t="s">
        <v>10</v>
      </c>
      <c r="D4" s="0" t="s">
        <v>11</v>
      </c>
      <c r="E4" s="0" t="n">
        <v>4</v>
      </c>
      <c r="F4" s="0" t="n">
        <f aca="false">(A4 - 1)*3</f>
        <v>0</v>
      </c>
    </row>
    <row collapsed="false" customFormat="false" customHeight="false" hidden="false" ht="13.3" outlineLevel="0" r="5">
      <c r="A5" s="0" t="n">
        <v>1</v>
      </c>
      <c r="B5" s="0" t="n">
        <v>4</v>
      </c>
      <c r="C5" s="0" t="s">
        <v>12</v>
      </c>
      <c r="D5" s="0" t="s">
        <v>13</v>
      </c>
      <c r="E5" s="0" t="n">
        <v>4</v>
      </c>
      <c r="F5" s="0" t="n">
        <f aca="false">(A5 - 1)*3</f>
        <v>0</v>
      </c>
    </row>
    <row collapsed="false" customFormat="false" customHeight="false" hidden="false" ht="13.3" outlineLevel="0" r="6">
      <c r="A6" s="0" t="n">
        <v>1</v>
      </c>
      <c r="B6" s="0" t="n">
        <v>5</v>
      </c>
      <c r="C6" s="0" t="s">
        <v>14</v>
      </c>
      <c r="D6" s="0" t="s">
        <v>15</v>
      </c>
      <c r="E6" s="0" t="n">
        <v>3</v>
      </c>
      <c r="F6" s="0" t="n">
        <f aca="false">(A6 - 1)*3</f>
        <v>0</v>
      </c>
    </row>
    <row collapsed="false" customFormat="false" customHeight="false" hidden="false" ht="13.3" outlineLevel="0" r="7">
      <c r="A7" s="0" t="n">
        <v>2</v>
      </c>
      <c r="B7" s="0" t="n">
        <v>1</v>
      </c>
      <c r="C7" s="0" t="s">
        <v>6</v>
      </c>
      <c r="D7" s="0" t="s">
        <v>16</v>
      </c>
      <c r="E7" s="0" t="n">
        <v>6</v>
      </c>
      <c r="F7" s="0" t="n">
        <f aca="false">(A7 - 1)*3</f>
        <v>3</v>
      </c>
    </row>
    <row collapsed="false" customFormat="false" customHeight="false" hidden="false" ht="13.3" outlineLevel="0" r="8">
      <c r="A8" s="0" t="n">
        <v>2</v>
      </c>
      <c r="B8" s="0" t="n">
        <v>2</v>
      </c>
      <c r="C8" s="0" t="s">
        <v>17</v>
      </c>
      <c r="D8" s="0" t="s">
        <v>18</v>
      </c>
      <c r="E8" s="0" t="n">
        <v>5</v>
      </c>
      <c r="F8" s="0" t="n">
        <f aca="false">(A8 - 1)*3</f>
        <v>3</v>
      </c>
    </row>
    <row collapsed="false" customFormat="false" customHeight="false" hidden="false" ht="13.3" outlineLevel="0" r="9">
      <c r="A9" s="0" t="n">
        <v>2</v>
      </c>
      <c r="B9" s="0" t="n">
        <v>3</v>
      </c>
      <c r="C9" s="0" t="s">
        <v>19</v>
      </c>
      <c r="D9" s="0" t="s">
        <v>20</v>
      </c>
      <c r="E9" s="0" t="n">
        <v>5</v>
      </c>
      <c r="F9" s="0" t="n">
        <f aca="false">(A9 - 1)*3</f>
        <v>3</v>
      </c>
    </row>
    <row collapsed="false" customFormat="false" customHeight="false" hidden="false" ht="13.3" outlineLevel="0" r="10">
      <c r="A10" s="0" t="n">
        <v>2</v>
      </c>
      <c r="B10" s="0" t="n">
        <v>4</v>
      </c>
      <c r="C10" s="0" t="s">
        <v>21</v>
      </c>
      <c r="D10" s="0" t="s">
        <v>22</v>
      </c>
      <c r="E10" s="0" t="n">
        <v>5</v>
      </c>
      <c r="F10" s="0" t="n">
        <f aca="false">(A10 - 1)*3</f>
        <v>3</v>
      </c>
    </row>
    <row collapsed="false" customFormat="false" customHeight="false" hidden="false" ht="13.3" outlineLevel="0" r="11">
      <c r="A11" s="0" t="n">
        <v>2</v>
      </c>
      <c r="B11" s="0" t="n">
        <v>5</v>
      </c>
      <c r="C11" s="0" t="s">
        <v>14</v>
      </c>
      <c r="D11" s="0" t="s">
        <v>23</v>
      </c>
      <c r="E11" s="0" t="n">
        <v>3</v>
      </c>
      <c r="F11" s="0" t="n">
        <f aca="false">(A11 - 1)*3</f>
        <v>3</v>
      </c>
    </row>
    <row collapsed="false" customFormat="false" customHeight="false" hidden="false" ht="13.3" outlineLevel="0" r="12">
      <c r="A12" s="0" t="n">
        <v>3</v>
      </c>
      <c r="B12" s="0" t="n">
        <v>1</v>
      </c>
      <c r="C12" s="0" t="s">
        <v>6</v>
      </c>
      <c r="D12" s="0" t="s">
        <v>7</v>
      </c>
      <c r="E12" s="0" t="n">
        <v>6</v>
      </c>
      <c r="F12" s="0" t="n">
        <f aca="false">(A12 - 1)*3</f>
        <v>6</v>
      </c>
    </row>
    <row collapsed="false" customFormat="false" customHeight="false" hidden="false" ht="13.3" outlineLevel="0" r="13">
      <c r="A13" s="0" t="n">
        <v>3</v>
      </c>
      <c r="B13" s="0" t="n">
        <v>2</v>
      </c>
      <c r="C13" s="0" t="s">
        <v>17</v>
      </c>
      <c r="D13" s="0" t="s">
        <v>18</v>
      </c>
      <c r="E13" s="0" t="n">
        <v>5</v>
      </c>
      <c r="F13" s="0" t="n">
        <f aca="false">(A13 - 1)*3</f>
        <v>6</v>
      </c>
    </row>
    <row collapsed="false" customFormat="false" customHeight="false" hidden="false" ht="13.3" outlineLevel="0" r="14">
      <c r="A14" s="0" t="n">
        <v>3</v>
      </c>
      <c r="B14" s="0" t="n">
        <v>3</v>
      </c>
      <c r="C14" s="0" t="s">
        <v>12</v>
      </c>
      <c r="D14" s="0" t="s">
        <v>24</v>
      </c>
      <c r="E14" s="0" t="n">
        <v>5</v>
      </c>
      <c r="F14" s="0" t="n">
        <f aca="false">(A14 - 1)*3</f>
        <v>6</v>
      </c>
    </row>
    <row collapsed="false" customFormat="false" customHeight="false" hidden="false" ht="13.3" outlineLevel="0" r="15">
      <c r="A15" s="0" t="n">
        <v>3</v>
      </c>
      <c r="B15" s="0" t="n">
        <v>4</v>
      </c>
      <c r="C15" s="0" t="s">
        <v>25</v>
      </c>
      <c r="D15" s="0" t="s">
        <v>26</v>
      </c>
      <c r="E15" s="0" t="n">
        <v>6</v>
      </c>
      <c r="F15" s="0" t="n">
        <f aca="false">(A15 - 1)*3</f>
        <v>6</v>
      </c>
    </row>
    <row collapsed="false" customFormat="false" customHeight="false" hidden="false" ht="13.3" outlineLevel="0" r="16">
      <c r="A16" s="0" t="n">
        <v>3</v>
      </c>
      <c r="B16" s="0" t="n">
        <v>5</v>
      </c>
      <c r="C16" s="0" t="s">
        <v>27</v>
      </c>
      <c r="D16" s="0" t="s">
        <v>28</v>
      </c>
      <c r="E16" s="0" t="n">
        <v>3</v>
      </c>
      <c r="F16" s="0" t="n">
        <f aca="false">(A16 - 1)*3</f>
        <v>6</v>
      </c>
    </row>
    <row collapsed="false" customFormat="false" customHeight="false" hidden="false" ht="13.3" outlineLevel="0" r="17">
      <c r="A17" s="0" t="n">
        <v>4</v>
      </c>
      <c r="B17" s="0" t="n">
        <v>1</v>
      </c>
      <c r="C17" s="0" t="s">
        <v>29</v>
      </c>
      <c r="D17" s="0" t="s">
        <v>30</v>
      </c>
      <c r="E17" s="0" t="n">
        <v>6</v>
      </c>
      <c r="F17" s="0" t="n">
        <f aca="false">(A17 - 1)*3</f>
        <v>9</v>
      </c>
    </row>
    <row collapsed="false" customFormat="false" customHeight="false" hidden="false" ht="13.3" outlineLevel="0" r="18">
      <c r="A18" s="0" t="n">
        <v>4</v>
      </c>
      <c r="B18" s="0" t="n">
        <v>2</v>
      </c>
      <c r="C18" s="0" t="s">
        <v>31</v>
      </c>
      <c r="D18" s="0" t="s">
        <v>32</v>
      </c>
      <c r="E18" s="0" t="n">
        <v>5</v>
      </c>
      <c r="F18" s="0" t="n">
        <f aca="false">(A18 - 1)*3</f>
        <v>9</v>
      </c>
    </row>
    <row collapsed="false" customFormat="false" customHeight="false" hidden="false" ht="13.3" outlineLevel="0" r="19">
      <c r="A19" s="0" t="n">
        <v>4</v>
      </c>
      <c r="B19" s="0" t="n">
        <v>3</v>
      </c>
      <c r="C19" s="0" t="s">
        <v>12</v>
      </c>
      <c r="D19" s="0" t="s">
        <v>18</v>
      </c>
      <c r="E19" s="0" t="n">
        <v>6</v>
      </c>
      <c r="F19" s="0" t="n">
        <f aca="false">(A19 - 1)*3</f>
        <v>9</v>
      </c>
    </row>
    <row collapsed="false" customFormat="false" customHeight="false" hidden="false" ht="13.3" outlineLevel="0" r="20">
      <c r="A20" s="0" t="n">
        <v>4</v>
      </c>
      <c r="B20" s="0" t="n">
        <v>4</v>
      </c>
      <c r="C20" s="0" t="s">
        <v>33</v>
      </c>
      <c r="D20" s="0" t="s">
        <v>34</v>
      </c>
      <c r="E20" s="0" t="n">
        <v>4</v>
      </c>
      <c r="F20" s="0" t="n">
        <f aca="false">(A20 - 1)*3</f>
        <v>9</v>
      </c>
    </row>
    <row collapsed="false" customFormat="false" customHeight="false" hidden="false" ht="13.3" outlineLevel="0" r="21">
      <c r="A21" s="0" t="n">
        <v>4</v>
      </c>
      <c r="B21" s="0" t="n">
        <v>5</v>
      </c>
      <c r="C21" s="0" t="s">
        <v>35</v>
      </c>
      <c r="D21" s="0" t="s">
        <v>36</v>
      </c>
      <c r="E21" s="0" t="n">
        <v>3</v>
      </c>
      <c r="F21" s="0" t="n">
        <f aca="false">(A21 - 1)*3</f>
        <v>9</v>
      </c>
    </row>
    <row collapsed="false" customFormat="false" customHeight="false" hidden="false" ht="13.3" outlineLevel="0" r="22">
      <c r="A22" s="0" t="n">
        <v>5</v>
      </c>
      <c r="B22" s="0" t="n">
        <v>1</v>
      </c>
      <c r="C22" s="0" t="s">
        <v>29</v>
      </c>
      <c r="D22" s="0" t="s">
        <v>37</v>
      </c>
      <c r="E22" s="0" t="n">
        <v>5</v>
      </c>
      <c r="F22" s="0" t="n">
        <f aca="false">(A22 - 1)*3</f>
        <v>12</v>
      </c>
    </row>
    <row collapsed="false" customFormat="false" customHeight="false" hidden="false" ht="13.3" outlineLevel="0" r="23">
      <c r="A23" s="0" t="n">
        <v>5</v>
      </c>
      <c r="B23" s="0" t="n">
        <v>2</v>
      </c>
      <c r="C23" s="0" t="s">
        <v>38</v>
      </c>
      <c r="D23" s="0" t="s">
        <v>39</v>
      </c>
      <c r="E23" s="0" t="n">
        <v>5</v>
      </c>
      <c r="F23" s="0" t="n">
        <f aca="false">(A23 - 1)*3</f>
        <v>12</v>
      </c>
    </row>
    <row collapsed="false" customFormat="false" customHeight="false" hidden="false" ht="13.3" outlineLevel="0" r="24">
      <c r="A24" s="0" t="n">
        <v>5</v>
      </c>
      <c r="B24" s="0" t="n">
        <v>3</v>
      </c>
      <c r="C24" s="0" t="s">
        <v>25</v>
      </c>
      <c r="D24" s="0" t="s">
        <v>40</v>
      </c>
      <c r="E24" s="0" t="n">
        <v>5</v>
      </c>
      <c r="F24" s="0" t="n">
        <f aca="false">(A24 - 1)*3</f>
        <v>12</v>
      </c>
    </row>
    <row collapsed="false" customFormat="false" customHeight="false" hidden="false" ht="13.3" outlineLevel="0" r="25">
      <c r="A25" s="0" t="n">
        <v>5</v>
      </c>
      <c r="B25" s="0" t="n">
        <v>4</v>
      </c>
      <c r="C25" s="0" t="s">
        <v>41</v>
      </c>
      <c r="D25" s="0" t="s">
        <v>36</v>
      </c>
      <c r="E25" s="0" t="n">
        <v>4</v>
      </c>
      <c r="F25" s="0" t="n">
        <f aca="false">(A25 - 1)*3</f>
        <v>12</v>
      </c>
    </row>
    <row collapsed="false" customFormat="false" customHeight="false" hidden="false" ht="13.3" outlineLevel="0" r="26">
      <c r="A26" s="0" t="n">
        <v>5</v>
      </c>
      <c r="B26" s="0" t="n">
        <v>5</v>
      </c>
      <c r="C26" s="0" t="s">
        <v>42</v>
      </c>
      <c r="D26" s="0" t="s">
        <v>43</v>
      </c>
      <c r="E26" s="0" t="n">
        <v>3</v>
      </c>
      <c r="F26" s="0" t="n">
        <f aca="false">(A26 - 1)*3</f>
        <v>12</v>
      </c>
    </row>
    <row collapsed="false" customFormat="false" customHeight="false" hidden="false" ht="13.3" outlineLevel="0" r="27">
      <c r="A27" s="0" t="n">
        <v>6</v>
      </c>
      <c r="B27" s="0" t="n">
        <v>1</v>
      </c>
      <c r="C27" s="0" t="s">
        <v>44</v>
      </c>
      <c r="D27" s="0" t="s">
        <v>7</v>
      </c>
      <c r="E27" s="0" t="n">
        <v>5</v>
      </c>
      <c r="F27" s="0" t="n">
        <f aca="false">(A27 - 1)*3</f>
        <v>15</v>
      </c>
    </row>
    <row collapsed="false" customFormat="false" customHeight="false" hidden="false" ht="13.3" outlineLevel="0" r="28">
      <c r="A28" s="0" t="n">
        <v>6</v>
      </c>
      <c r="B28" s="0" t="n">
        <v>2</v>
      </c>
      <c r="C28" s="0" t="s">
        <v>45</v>
      </c>
      <c r="D28" s="0" t="s">
        <v>46</v>
      </c>
      <c r="E28" s="0" t="n">
        <v>6</v>
      </c>
      <c r="F28" s="0" t="n">
        <f aca="false">(A28 - 1)*3</f>
        <v>15</v>
      </c>
    </row>
    <row collapsed="false" customFormat="false" customHeight="false" hidden="false" ht="13.3" outlineLevel="0" r="29">
      <c r="A29" s="0" t="n">
        <v>6</v>
      </c>
      <c r="B29" s="0" t="n">
        <v>3</v>
      </c>
      <c r="C29" s="0" t="s">
        <v>29</v>
      </c>
      <c r="D29" s="0" t="s">
        <v>47</v>
      </c>
      <c r="E29" s="0" t="n">
        <v>5</v>
      </c>
      <c r="F29" s="0" t="n">
        <f aca="false">(A29 - 1)*3</f>
        <v>15</v>
      </c>
    </row>
    <row collapsed="false" customFormat="false" customHeight="false" hidden="false" ht="13.3" outlineLevel="0" r="30">
      <c r="A30" s="0" t="n">
        <v>6</v>
      </c>
      <c r="B30" s="0" t="n">
        <v>4</v>
      </c>
      <c r="C30" s="0" t="s">
        <v>29</v>
      </c>
      <c r="D30" s="0" t="s">
        <v>48</v>
      </c>
      <c r="E30" s="0" t="n">
        <v>4</v>
      </c>
      <c r="F30" s="0" t="n">
        <f aca="false">(A30 - 1)*3</f>
        <v>15</v>
      </c>
    </row>
    <row collapsed="false" customFormat="false" customHeight="false" hidden="false" ht="13.3" outlineLevel="0" r="31">
      <c r="A31" s="0" t="n">
        <v>6</v>
      </c>
      <c r="B31" s="0" t="n">
        <v>5</v>
      </c>
      <c r="C31" s="0" t="s">
        <v>49</v>
      </c>
      <c r="D31" s="0" t="s">
        <v>28</v>
      </c>
      <c r="E31" s="0" t="n">
        <v>3</v>
      </c>
      <c r="F31" s="0" t="n">
        <f aca="false">(A31 - 1)*3</f>
        <v>15</v>
      </c>
    </row>
    <row collapsed="false" customFormat="false" customHeight="false" hidden="false" ht="13.3" outlineLevel="0" r="32">
      <c r="A32" s="0" t="n">
        <v>7</v>
      </c>
      <c r="B32" s="0" t="n">
        <v>1</v>
      </c>
      <c r="C32" s="0" t="s">
        <v>50</v>
      </c>
      <c r="D32" s="0" t="s">
        <v>16</v>
      </c>
      <c r="E32" s="0" t="n">
        <v>6</v>
      </c>
      <c r="F32" s="0" t="n">
        <f aca="false">(A32 - 1)*3</f>
        <v>18</v>
      </c>
    </row>
    <row collapsed="false" customFormat="false" customHeight="false" hidden="false" ht="13.3" outlineLevel="0" r="33">
      <c r="A33" s="0" t="n">
        <v>7</v>
      </c>
      <c r="B33" s="0" t="n">
        <v>2</v>
      </c>
      <c r="C33" s="0" t="s">
        <v>29</v>
      </c>
      <c r="D33" s="0" t="s">
        <v>51</v>
      </c>
      <c r="E33" s="0" t="n">
        <v>5</v>
      </c>
      <c r="F33" s="0" t="n">
        <f aca="false">(A33 - 1)*3</f>
        <v>18</v>
      </c>
    </row>
    <row collapsed="false" customFormat="false" customHeight="false" hidden="false" ht="13.3" outlineLevel="0" r="34">
      <c r="A34" s="0" t="n">
        <v>7</v>
      </c>
      <c r="B34" s="0" t="n">
        <v>3</v>
      </c>
      <c r="C34" s="0" t="s">
        <v>52</v>
      </c>
      <c r="D34" s="0" t="s">
        <v>53</v>
      </c>
      <c r="E34" s="0" t="n">
        <v>5</v>
      </c>
      <c r="F34" s="0" t="n">
        <f aca="false">(A34 - 1)*3</f>
        <v>18</v>
      </c>
    </row>
    <row collapsed="false" customFormat="false" customHeight="false" hidden="false" ht="13.3" outlineLevel="0" r="35">
      <c r="A35" s="0" t="n">
        <v>7</v>
      </c>
      <c r="B35" s="0" t="n">
        <v>4</v>
      </c>
      <c r="C35" s="0" t="s">
        <v>29</v>
      </c>
      <c r="D35" s="0" t="s">
        <v>43</v>
      </c>
      <c r="E35" s="0" t="n">
        <v>4</v>
      </c>
      <c r="F35" s="0" t="n">
        <f aca="false">(A35 - 1)*3</f>
        <v>18</v>
      </c>
    </row>
    <row collapsed="false" customFormat="false" customHeight="false" hidden="false" ht="13.3" outlineLevel="0" r="36">
      <c r="A36" s="0" t="n">
        <v>7</v>
      </c>
      <c r="B36" s="0" t="n">
        <v>5</v>
      </c>
      <c r="C36" s="0" t="s">
        <v>54</v>
      </c>
      <c r="D36" s="0" t="s">
        <v>55</v>
      </c>
      <c r="E36" s="0" t="n">
        <v>2</v>
      </c>
      <c r="F36" s="0" t="n">
        <f aca="false">(A36 - 1)*3</f>
        <v>18</v>
      </c>
    </row>
    <row collapsed="false" customFormat="false" customHeight="false" hidden="false" ht="13.3" outlineLevel="0" r="37">
      <c r="A37" s="0" t="n">
        <v>8</v>
      </c>
      <c r="B37" s="0" t="n">
        <v>1</v>
      </c>
      <c r="C37" s="0" t="s">
        <v>54</v>
      </c>
      <c r="D37" s="0" t="s">
        <v>7</v>
      </c>
      <c r="E37" s="0" t="n">
        <v>6</v>
      </c>
      <c r="F37" s="0" t="n">
        <f aca="false">(A37 - 1)*3</f>
        <v>21</v>
      </c>
    </row>
    <row collapsed="false" customFormat="false" customHeight="false" hidden="false" ht="13.3" outlineLevel="0" r="38">
      <c r="A38" s="0" t="n">
        <v>8</v>
      </c>
      <c r="B38" s="0" t="n">
        <v>2</v>
      </c>
      <c r="C38" s="0" t="s">
        <v>14</v>
      </c>
      <c r="D38" s="0" t="s">
        <v>56</v>
      </c>
      <c r="E38" s="0" t="n">
        <v>5</v>
      </c>
      <c r="F38" s="0" t="n">
        <f aca="false">(A38 - 1)*3</f>
        <v>21</v>
      </c>
    </row>
    <row collapsed="false" customFormat="false" customHeight="false" hidden="false" ht="13.3" outlineLevel="0" r="39">
      <c r="A39" s="0" t="n">
        <v>8</v>
      </c>
      <c r="B39" s="0" t="n">
        <v>3</v>
      </c>
      <c r="C39" s="0" t="s">
        <v>33</v>
      </c>
      <c r="D39" s="0" t="s">
        <v>53</v>
      </c>
      <c r="E39" s="0" t="n">
        <v>6</v>
      </c>
      <c r="F39" s="0" t="n">
        <f aca="false">(A39 - 1)*3</f>
        <v>21</v>
      </c>
    </row>
    <row collapsed="false" customFormat="false" customHeight="false" hidden="false" ht="13.3" outlineLevel="0" r="40">
      <c r="A40" s="0" t="n">
        <v>8</v>
      </c>
      <c r="B40" s="0" t="n">
        <v>4</v>
      </c>
      <c r="C40" s="0" t="s">
        <v>57</v>
      </c>
      <c r="D40" s="0" t="s">
        <v>58</v>
      </c>
      <c r="E40" s="0" t="n">
        <v>4</v>
      </c>
      <c r="F40" s="0" t="n">
        <f aca="false">(A40 - 1)*3</f>
        <v>21</v>
      </c>
    </row>
    <row collapsed="false" customFormat="false" customHeight="false" hidden="false" ht="13.3" outlineLevel="0" r="41">
      <c r="A41" s="0" t="n">
        <v>8</v>
      </c>
      <c r="B41" s="0" t="n">
        <v>5</v>
      </c>
      <c r="C41" s="0" t="s">
        <v>14</v>
      </c>
      <c r="D41" s="0" t="s">
        <v>55</v>
      </c>
      <c r="E41" s="0" t="n">
        <v>4</v>
      </c>
      <c r="F41" s="0" t="n">
        <f aca="false">(A41 - 1)*3</f>
        <v>21</v>
      </c>
    </row>
    <row collapsed="false" customFormat="false" customHeight="false" hidden="false" ht="13.3" outlineLevel="0" r="42">
      <c r="A42" s="0" t="n">
        <v>9</v>
      </c>
      <c r="B42" s="0" t="n">
        <v>1</v>
      </c>
      <c r="C42" s="0" t="s">
        <v>59</v>
      </c>
      <c r="D42" s="0" t="s">
        <v>60</v>
      </c>
      <c r="E42" s="0" t="n">
        <v>5</v>
      </c>
      <c r="F42" s="0" t="n">
        <f aca="false">(A42 - 1)*3</f>
        <v>24</v>
      </c>
    </row>
    <row collapsed="false" customFormat="false" customHeight="false" hidden="false" ht="13.3" outlineLevel="0" r="43">
      <c r="A43" s="0" t="n">
        <v>9</v>
      </c>
      <c r="B43" s="0" t="n">
        <v>2</v>
      </c>
      <c r="C43" s="0" t="s">
        <v>59</v>
      </c>
      <c r="D43" s="0" t="s">
        <v>61</v>
      </c>
      <c r="E43" s="0" t="n">
        <v>5</v>
      </c>
      <c r="F43" s="0" t="n">
        <f aca="false">(A43 - 1)*3</f>
        <v>24</v>
      </c>
    </row>
    <row collapsed="false" customFormat="false" customHeight="false" hidden="false" ht="13.3" outlineLevel="0" r="44">
      <c r="A44" s="0" t="n">
        <v>9</v>
      </c>
      <c r="B44" s="0" t="n">
        <v>3</v>
      </c>
      <c r="C44" s="0" t="s">
        <v>33</v>
      </c>
      <c r="D44" s="0" t="s">
        <v>53</v>
      </c>
      <c r="E44" s="0" t="n">
        <v>5</v>
      </c>
      <c r="F44" s="0" t="n">
        <f aca="false">(A44 - 1)*3</f>
        <v>24</v>
      </c>
    </row>
    <row collapsed="false" customFormat="false" customHeight="false" hidden="false" ht="13.3" outlineLevel="0" r="45">
      <c r="A45" s="0" t="n">
        <v>9</v>
      </c>
      <c r="B45" s="0" t="n">
        <v>4</v>
      </c>
      <c r="C45" s="0" t="s">
        <v>62</v>
      </c>
      <c r="D45" s="0" t="s">
        <v>32</v>
      </c>
      <c r="E45" s="0" t="n">
        <v>4</v>
      </c>
      <c r="F45" s="0" t="n">
        <f aca="false">(A45 - 1)*3</f>
        <v>24</v>
      </c>
    </row>
    <row collapsed="false" customFormat="false" customHeight="false" hidden="false" ht="13.3" outlineLevel="0" r="46">
      <c r="A46" s="0" t="n">
        <v>9</v>
      </c>
      <c r="B46" s="0" t="n">
        <v>5</v>
      </c>
      <c r="C46" s="0" t="s">
        <v>63</v>
      </c>
      <c r="D46" s="0" t="s">
        <v>48</v>
      </c>
      <c r="E46" s="0" t="n">
        <v>4</v>
      </c>
      <c r="F46" s="0" t="n">
        <f aca="false">(A46 - 1)*3</f>
        <v>24</v>
      </c>
    </row>
    <row collapsed="false" customFormat="false" customHeight="false" hidden="false" ht="13.3" outlineLevel="0" r="47">
      <c r="A47" s="0" t="n">
        <v>10</v>
      </c>
      <c r="B47" s="0" t="n">
        <v>1</v>
      </c>
      <c r="C47" s="0" t="s">
        <v>27</v>
      </c>
      <c r="D47" s="0" t="s">
        <v>24</v>
      </c>
      <c r="E47" s="0" t="n">
        <v>4</v>
      </c>
      <c r="F47" s="0" t="n">
        <f aca="false">(A47 - 1)*3</f>
        <v>27</v>
      </c>
    </row>
    <row collapsed="false" customFormat="false" customHeight="false" hidden="false" ht="13.3" outlineLevel="0" r="48">
      <c r="A48" s="0" t="n">
        <v>10</v>
      </c>
      <c r="B48" s="0" t="n">
        <v>2</v>
      </c>
      <c r="C48" s="0" t="s">
        <v>64</v>
      </c>
      <c r="D48" s="0" t="s">
        <v>65</v>
      </c>
      <c r="E48" s="0" t="n">
        <v>4</v>
      </c>
      <c r="F48" s="0" t="n">
        <f aca="false">(A48 - 1)*3</f>
        <v>27</v>
      </c>
    </row>
    <row collapsed="false" customFormat="false" customHeight="false" hidden="false" ht="13.3" outlineLevel="0" r="49">
      <c r="A49" s="0" t="n">
        <v>10</v>
      </c>
      <c r="B49" s="0" t="n">
        <v>3</v>
      </c>
      <c r="C49" s="0" t="s">
        <v>44</v>
      </c>
      <c r="D49" s="0" t="s">
        <v>66</v>
      </c>
      <c r="E49" s="0" t="n">
        <v>4</v>
      </c>
      <c r="F49" s="0" t="n">
        <f aca="false">(A49 - 1)*3</f>
        <v>27</v>
      </c>
    </row>
    <row collapsed="false" customFormat="false" customHeight="false" hidden="false" ht="13.3" outlineLevel="0" r="50">
      <c r="A50" s="0" t="n">
        <v>10</v>
      </c>
      <c r="B50" s="0" t="n">
        <v>4</v>
      </c>
      <c r="C50" s="0" t="s">
        <v>67</v>
      </c>
      <c r="D50" s="0" t="s">
        <v>68</v>
      </c>
      <c r="E50" s="0" t="n">
        <v>4</v>
      </c>
      <c r="F50" s="0" t="n">
        <f aca="false">(A50 - 1)*3</f>
        <v>27</v>
      </c>
    </row>
    <row collapsed="false" customFormat="false" customHeight="false" hidden="false" ht="13.3" outlineLevel="0" r="51">
      <c r="A51" s="0" t="n">
        <v>10</v>
      </c>
      <c r="B51" s="0" t="n">
        <v>5</v>
      </c>
      <c r="C51" s="0" t="s">
        <v>69</v>
      </c>
      <c r="D51" s="0" t="s">
        <v>70</v>
      </c>
      <c r="E51" s="0" t="n">
        <v>4</v>
      </c>
      <c r="F51" s="0" t="n">
        <f aca="false">(A51 - 1)*3</f>
        <v>27</v>
      </c>
    </row>
    <row collapsed="false" customFormat="false" customHeight="false" hidden="false" ht="13.3" outlineLevel="0" r="52">
      <c r="A52" s="0" t="n">
        <v>11</v>
      </c>
      <c r="B52" s="0" t="n">
        <v>1</v>
      </c>
      <c r="C52" s="0" t="s">
        <v>71</v>
      </c>
      <c r="D52" s="0" t="s">
        <v>7</v>
      </c>
      <c r="E52" s="0" t="n">
        <v>6</v>
      </c>
      <c r="F52" s="0" t="n">
        <f aca="false">(A52 - 1)*3</f>
        <v>30</v>
      </c>
    </row>
    <row collapsed="false" customFormat="false" customHeight="false" hidden="false" ht="13.3" outlineLevel="0" r="53">
      <c r="A53" s="0" t="n">
        <v>11</v>
      </c>
      <c r="B53" s="0" t="n">
        <v>2</v>
      </c>
      <c r="C53" s="0" t="s">
        <v>54</v>
      </c>
      <c r="D53" s="0" t="s">
        <v>46</v>
      </c>
      <c r="E53" s="0" t="n">
        <v>6</v>
      </c>
      <c r="F53" s="0" t="n">
        <f aca="false">(A53 - 1)*3</f>
        <v>30</v>
      </c>
    </row>
    <row collapsed="false" customFormat="false" customHeight="false" hidden="false" ht="13.3" outlineLevel="0" r="54">
      <c r="A54" s="0" t="n">
        <v>11</v>
      </c>
      <c r="B54" s="0" t="n">
        <v>3</v>
      </c>
      <c r="C54" s="0" t="s">
        <v>72</v>
      </c>
      <c r="D54" s="0" t="s">
        <v>73</v>
      </c>
      <c r="E54" s="0" t="n">
        <v>5</v>
      </c>
      <c r="F54" s="0" t="n">
        <f aca="false">(A54 - 1)*3</f>
        <v>30</v>
      </c>
    </row>
    <row collapsed="false" customFormat="false" customHeight="false" hidden="false" ht="13.3" outlineLevel="0" r="55">
      <c r="A55" s="0" t="n">
        <v>11</v>
      </c>
      <c r="B55" s="0" t="n">
        <v>4</v>
      </c>
      <c r="C55" s="0" t="s">
        <v>74</v>
      </c>
      <c r="D55" s="0" t="s">
        <v>65</v>
      </c>
      <c r="E55" s="0" t="n">
        <v>4</v>
      </c>
      <c r="F55" s="0" t="n">
        <f aca="false">(A55 - 1)*3</f>
        <v>30</v>
      </c>
    </row>
    <row collapsed="false" customFormat="false" customHeight="false" hidden="false" ht="13.3" outlineLevel="0" r="56">
      <c r="A56" s="0" t="n">
        <v>11</v>
      </c>
      <c r="B56" s="0" t="n">
        <v>5</v>
      </c>
      <c r="C56" s="0" t="s">
        <v>69</v>
      </c>
      <c r="D56" s="0" t="s">
        <v>70</v>
      </c>
      <c r="E56" s="0" t="n">
        <v>4</v>
      </c>
      <c r="F56" s="0" t="n">
        <f aca="false">(A56 - 1)*3</f>
        <v>30</v>
      </c>
    </row>
    <row collapsed="false" customFormat="false" customHeight="false" hidden="false" ht="13.3" outlineLevel="0" r="57">
      <c r="A57" s="0" t="n">
        <v>12</v>
      </c>
      <c r="B57" s="0" t="n">
        <v>1</v>
      </c>
      <c r="C57" s="0" t="s">
        <v>71</v>
      </c>
      <c r="D57" s="0" t="s">
        <v>7</v>
      </c>
      <c r="E57" s="0" t="n">
        <v>4</v>
      </c>
      <c r="F57" s="0" t="n">
        <f aca="false">(A57 - 1)*3</f>
        <v>33</v>
      </c>
    </row>
    <row collapsed="false" customFormat="false" customHeight="false" hidden="false" ht="13.3" outlineLevel="0" r="58">
      <c r="A58" s="0" t="n">
        <v>12</v>
      </c>
      <c r="B58" s="0" t="n">
        <v>2</v>
      </c>
      <c r="C58" s="0" t="s">
        <v>63</v>
      </c>
      <c r="D58" s="0" t="s">
        <v>75</v>
      </c>
      <c r="E58" s="0" t="n">
        <v>7</v>
      </c>
      <c r="F58" s="0" t="n">
        <f aca="false">(A58 - 1)*3</f>
        <v>33</v>
      </c>
    </row>
    <row collapsed="false" customFormat="false" customHeight="false" hidden="false" ht="13.3" outlineLevel="0" r="59">
      <c r="A59" s="0" t="n">
        <v>12</v>
      </c>
      <c r="B59" s="0" t="n">
        <v>3</v>
      </c>
      <c r="C59" s="0" t="s">
        <v>76</v>
      </c>
      <c r="D59" s="0" t="s">
        <v>73</v>
      </c>
      <c r="E59" s="0" t="n">
        <v>5</v>
      </c>
      <c r="F59" s="0" t="n">
        <f aca="false">(A59 - 1)*3</f>
        <v>33</v>
      </c>
    </row>
    <row collapsed="false" customFormat="false" customHeight="false" hidden="false" ht="13.3" outlineLevel="0" r="60">
      <c r="A60" s="0" t="n">
        <v>12</v>
      </c>
      <c r="B60" s="0" t="n">
        <v>4</v>
      </c>
      <c r="C60" s="0" t="s">
        <v>59</v>
      </c>
      <c r="D60" s="0" t="s">
        <v>77</v>
      </c>
      <c r="E60" s="0" t="n">
        <v>4</v>
      </c>
      <c r="F60" s="0" t="n">
        <f aca="false">(A60 - 1)*3</f>
        <v>33</v>
      </c>
    </row>
    <row collapsed="false" customFormat="false" customHeight="false" hidden="false" ht="13.3" outlineLevel="0" r="61">
      <c r="A61" s="0" t="n">
        <v>12</v>
      </c>
      <c r="B61" s="0" t="n">
        <v>5</v>
      </c>
      <c r="C61" s="0" t="s">
        <v>63</v>
      </c>
      <c r="D61" s="0" t="s">
        <v>24</v>
      </c>
      <c r="E61" s="0" t="n">
        <v>4</v>
      </c>
      <c r="F61" s="0" t="n">
        <f aca="false">(A61 - 1)*3</f>
        <v>33</v>
      </c>
    </row>
    <row collapsed="false" customFormat="false" customHeight="false" hidden="false" ht="13.3" outlineLevel="0" r="62">
      <c r="A62" s="0" t="n">
        <v>13</v>
      </c>
      <c r="B62" s="0" t="n">
        <v>1</v>
      </c>
      <c r="C62" s="0" t="s">
        <v>76</v>
      </c>
      <c r="D62" s="0" t="s">
        <v>78</v>
      </c>
      <c r="E62" s="0" t="n">
        <v>5</v>
      </c>
      <c r="F62" s="0" t="n">
        <f aca="false">(A62 - 1)*3</f>
        <v>36</v>
      </c>
    </row>
    <row collapsed="false" customFormat="false" customHeight="false" hidden="false" ht="13.3" outlineLevel="0" r="63">
      <c r="A63" s="0" t="n">
        <v>13</v>
      </c>
      <c r="B63" s="0" t="n">
        <v>2</v>
      </c>
      <c r="C63" s="0" t="s">
        <v>63</v>
      </c>
      <c r="D63" s="0" t="s">
        <v>75</v>
      </c>
      <c r="E63" s="0" t="n">
        <v>4</v>
      </c>
      <c r="F63" s="0" t="n">
        <f aca="false">(A63 - 1)*3</f>
        <v>36</v>
      </c>
    </row>
    <row collapsed="false" customFormat="false" customHeight="false" hidden="false" ht="13.3" outlineLevel="0" r="64">
      <c r="A64" s="0" t="n">
        <v>13</v>
      </c>
      <c r="B64" s="0" t="n">
        <v>3</v>
      </c>
      <c r="C64" s="0" t="s">
        <v>79</v>
      </c>
      <c r="D64" s="0" t="s">
        <v>73</v>
      </c>
      <c r="E64" s="0" t="n">
        <v>5</v>
      </c>
      <c r="F64" s="0" t="n">
        <f aca="false">(A64 - 1)*3</f>
        <v>36</v>
      </c>
    </row>
    <row collapsed="false" customFormat="false" customHeight="false" hidden="false" ht="13.3" outlineLevel="0" r="65">
      <c r="A65" s="0" t="n">
        <v>13</v>
      </c>
      <c r="B65" s="0" t="n">
        <v>4</v>
      </c>
      <c r="C65" s="0" t="s">
        <v>80</v>
      </c>
      <c r="D65" s="0" t="s">
        <v>81</v>
      </c>
      <c r="E65" s="0" t="n">
        <v>4</v>
      </c>
      <c r="F65" s="0" t="n">
        <f aca="false">(A65 - 1)*3</f>
        <v>36</v>
      </c>
    </row>
    <row collapsed="false" customFormat="false" customHeight="false" hidden="false" ht="13.3" outlineLevel="0" r="66">
      <c r="A66" s="0" t="n">
        <v>13</v>
      </c>
      <c r="B66" s="0" t="n">
        <v>5</v>
      </c>
      <c r="C66" s="0" t="s">
        <v>82</v>
      </c>
      <c r="D66" s="0" t="s">
        <v>83</v>
      </c>
      <c r="E66" s="0" t="n">
        <v>4</v>
      </c>
      <c r="F66" s="0" t="n">
        <f aca="false">(A66 - 1)*3</f>
        <v>36</v>
      </c>
    </row>
    <row collapsed="false" customFormat="false" customHeight="false" hidden="false" ht="13.3" outlineLevel="0" r="67">
      <c r="A67" s="0" t="n">
        <v>14</v>
      </c>
      <c r="B67" s="0" t="n">
        <v>1</v>
      </c>
      <c r="C67" s="0" t="s">
        <v>76</v>
      </c>
      <c r="D67" s="0" t="s">
        <v>78</v>
      </c>
      <c r="E67" s="0" t="n">
        <v>3</v>
      </c>
      <c r="F67" s="0" t="n">
        <f aca="false">(A67 - 1)*3</f>
        <v>39</v>
      </c>
    </row>
    <row collapsed="false" customFormat="false" customHeight="false" hidden="false" ht="13.3" outlineLevel="0" r="68">
      <c r="A68" s="0" t="n">
        <v>14</v>
      </c>
      <c r="B68" s="0" t="n">
        <v>2</v>
      </c>
      <c r="C68" s="0" t="s">
        <v>84</v>
      </c>
      <c r="D68" s="0" t="s">
        <v>85</v>
      </c>
      <c r="E68" s="0" t="n">
        <v>4</v>
      </c>
      <c r="F68" s="0" t="n">
        <f aca="false">(A68 - 1)*3</f>
        <v>39</v>
      </c>
    </row>
    <row collapsed="false" customFormat="false" customHeight="false" hidden="false" ht="13.3" outlineLevel="0" r="69">
      <c r="A69" s="0" t="n">
        <v>14</v>
      </c>
      <c r="B69" s="0" t="n">
        <v>3</v>
      </c>
      <c r="C69" s="0" t="s">
        <v>79</v>
      </c>
      <c r="D69" s="0" t="s">
        <v>73</v>
      </c>
      <c r="E69" s="0" t="n">
        <v>4</v>
      </c>
      <c r="F69" s="0" t="n">
        <f aca="false">(A69 - 1)*3</f>
        <v>39</v>
      </c>
    </row>
    <row collapsed="false" customFormat="false" customHeight="false" hidden="false" ht="13.3" outlineLevel="0" r="70">
      <c r="A70" s="0" t="n">
        <v>14</v>
      </c>
      <c r="B70" s="0" t="n">
        <v>4</v>
      </c>
      <c r="C70" s="0" t="s">
        <v>86</v>
      </c>
      <c r="D70" s="0" t="s">
        <v>87</v>
      </c>
      <c r="E70" s="0" t="n">
        <v>4</v>
      </c>
      <c r="F70" s="0" t="n">
        <f aca="false">(A70 - 1)*3</f>
        <v>39</v>
      </c>
    </row>
    <row collapsed="false" customFormat="false" customHeight="false" hidden="false" ht="13.3" outlineLevel="0" r="71">
      <c r="A71" s="0" t="n">
        <v>14</v>
      </c>
      <c r="B71" s="0" t="n">
        <v>5</v>
      </c>
      <c r="C71" s="0" t="s">
        <v>80</v>
      </c>
      <c r="D71" s="0" t="s">
        <v>88</v>
      </c>
      <c r="E71" s="0" t="n">
        <v>4</v>
      </c>
      <c r="F71" s="0" t="n">
        <f aca="false">(A71 - 1)*3</f>
        <v>39</v>
      </c>
    </row>
    <row collapsed="false" customFormat="false" customHeight="false" hidden="false" ht="13.3" outlineLevel="0" r="72">
      <c r="A72" s="0" t="n">
        <v>15</v>
      </c>
      <c r="B72" s="0" t="n">
        <v>1</v>
      </c>
      <c r="C72" s="0" t="s">
        <v>76</v>
      </c>
      <c r="D72" s="0" t="s">
        <v>37</v>
      </c>
      <c r="E72" s="0" t="n">
        <v>3</v>
      </c>
      <c r="F72" s="0" t="n">
        <f aca="false">(A72 - 1)*3</f>
        <v>42</v>
      </c>
    </row>
    <row collapsed="false" customFormat="false" customHeight="false" hidden="false" ht="13.3" outlineLevel="0" r="73">
      <c r="A73" s="0" t="n">
        <v>15</v>
      </c>
      <c r="B73" s="0" t="n">
        <v>2</v>
      </c>
      <c r="C73" s="0" t="s">
        <v>27</v>
      </c>
      <c r="D73" s="0" t="s">
        <v>40</v>
      </c>
      <c r="E73" s="0" t="n">
        <v>3</v>
      </c>
      <c r="F73" s="0" t="n">
        <f aca="false">(A73 - 1)*3</f>
        <v>42</v>
      </c>
    </row>
    <row collapsed="false" customFormat="false" customHeight="false" hidden="false" ht="13.3" outlineLevel="0" r="74">
      <c r="A74" s="0" t="n">
        <v>15</v>
      </c>
      <c r="B74" s="0" t="n">
        <v>3</v>
      </c>
      <c r="C74" s="0" t="s">
        <v>89</v>
      </c>
      <c r="D74" s="0" t="s">
        <v>90</v>
      </c>
      <c r="E74" s="0" t="n">
        <v>4</v>
      </c>
      <c r="F74" s="0" t="n">
        <f aca="false">(A74 - 1)*3</f>
        <v>42</v>
      </c>
    </row>
    <row collapsed="false" customFormat="false" customHeight="false" hidden="false" ht="13.3" outlineLevel="0" r="75">
      <c r="A75" s="0" t="n">
        <v>15</v>
      </c>
      <c r="B75" s="0" t="n">
        <v>4</v>
      </c>
      <c r="C75" s="0" t="s">
        <v>91</v>
      </c>
      <c r="D75" s="0" t="s">
        <v>92</v>
      </c>
      <c r="E75" s="0" t="n">
        <v>3</v>
      </c>
      <c r="F75" s="0" t="n">
        <f aca="false">(A75 - 1)*3</f>
        <v>42</v>
      </c>
    </row>
    <row collapsed="false" customFormat="false" customHeight="false" hidden="false" ht="13.3" outlineLevel="0" r="76">
      <c r="A76" s="0" t="n">
        <v>15</v>
      </c>
      <c r="B76" s="0" t="n">
        <v>5</v>
      </c>
      <c r="C76" s="0" t="s">
        <v>93</v>
      </c>
      <c r="D76" s="0" t="s">
        <v>94</v>
      </c>
      <c r="E76" s="0" t="n">
        <v>4</v>
      </c>
      <c r="F76" s="0" t="n">
        <f aca="false">(A76 - 1)*3</f>
        <v>42</v>
      </c>
    </row>
    <row collapsed="false" customFormat="false" customHeight="false" hidden="false" ht="13.3" outlineLevel="0" r="77">
      <c r="A77" s="0" t="n">
        <v>16</v>
      </c>
      <c r="B77" s="0" t="n">
        <v>1</v>
      </c>
      <c r="C77" s="0" t="s">
        <v>76</v>
      </c>
      <c r="D77" s="0" t="s">
        <v>58</v>
      </c>
      <c r="E77" s="0" t="n">
        <v>3</v>
      </c>
      <c r="F77" s="0" t="n">
        <f aca="false">(A77 - 1)*3</f>
        <v>45</v>
      </c>
    </row>
    <row collapsed="false" customFormat="false" customHeight="false" hidden="false" ht="13.3" outlineLevel="0" r="78">
      <c r="A78" s="0" t="n">
        <v>16</v>
      </c>
      <c r="B78" s="0" t="n">
        <v>2</v>
      </c>
      <c r="C78" s="0" t="s">
        <v>93</v>
      </c>
      <c r="D78" s="0" t="s">
        <v>95</v>
      </c>
      <c r="E78" s="0" t="n">
        <v>4</v>
      </c>
      <c r="F78" s="0" t="n">
        <f aca="false">(A78 - 1)*3</f>
        <v>45</v>
      </c>
    </row>
    <row collapsed="false" customFormat="false" customHeight="false" hidden="false" ht="13.3" outlineLevel="0" r="79">
      <c r="A79" s="0" t="n">
        <v>16</v>
      </c>
      <c r="B79" s="0" t="n">
        <v>3</v>
      </c>
      <c r="C79" s="0" t="s">
        <v>96</v>
      </c>
      <c r="D79" s="0" t="s">
        <v>90</v>
      </c>
      <c r="E79" s="0" t="n">
        <v>4</v>
      </c>
      <c r="F79" s="0" t="n">
        <f aca="false">(A79 - 1)*3</f>
        <v>45</v>
      </c>
    </row>
    <row collapsed="false" customFormat="false" customHeight="false" hidden="false" ht="13.3" outlineLevel="0" r="80">
      <c r="A80" s="0" t="n">
        <v>16</v>
      </c>
      <c r="B80" s="0" t="n">
        <v>4</v>
      </c>
      <c r="C80" s="0" t="s">
        <v>97</v>
      </c>
      <c r="D80" s="0" t="s">
        <v>98</v>
      </c>
      <c r="E80" s="0" t="n">
        <v>3</v>
      </c>
      <c r="F80" s="0" t="n">
        <f aca="false">(A80 - 1)*3</f>
        <v>45</v>
      </c>
    </row>
    <row collapsed="false" customFormat="false" customHeight="false" hidden="false" ht="13.3" outlineLevel="0" r="81">
      <c r="A81" s="0" t="n">
        <v>16</v>
      </c>
      <c r="B81" s="0" t="n">
        <v>5</v>
      </c>
      <c r="C81" s="0" t="s">
        <v>99</v>
      </c>
      <c r="D81" s="0" t="s">
        <v>100</v>
      </c>
      <c r="E81" s="0" t="n">
        <v>4</v>
      </c>
      <c r="F81" s="0" t="n">
        <f aca="false">(A81 - 1)*3</f>
        <v>45</v>
      </c>
    </row>
    <row collapsed="false" customFormat="false" customHeight="false" hidden="false" ht="13.3" outlineLevel="0" r="82">
      <c r="A82" s="0" t="n">
        <v>17</v>
      </c>
      <c r="B82" s="0" t="n">
        <v>1</v>
      </c>
      <c r="C82" s="0" t="s">
        <v>93</v>
      </c>
      <c r="D82" s="0" t="s">
        <v>16</v>
      </c>
      <c r="E82" s="0" t="n">
        <v>4</v>
      </c>
      <c r="F82" s="0" t="n">
        <f aca="false">(A82 - 1)*3</f>
        <v>48</v>
      </c>
    </row>
    <row collapsed="false" customFormat="false" customHeight="false" hidden="false" ht="13.3" outlineLevel="0" r="83">
      <c r="A83" s="0" t="n">
        <v>17</v>
      </c>
      <c r="B83" s="0" t="n">
        <v>2</v>
      </c>
      <c r="C83" s="0" t="s">
        <v>101</v>
      </c>
      <c r="D83" s="0" t="s">
        <v>68</v>
      </c>
      <c r="E83" s="0" t="n">
        <v>4</v>
      </c>
      <c r="F83" s="0" t="n">
        <f aca="false">(A83 - 1)*3</f>
        <v>48</v>
      </c>
    </row>
    <row collapsed="false" customFormat="false" customHeight="false" hidden="false" ht="13.3" outlineLevel="0" r="84">
      <c r="A84" s="0" t="n">
        <v>17</v>
      </c>
      <c r="B84" s="0" t="n">
        <v>3</v>
      </c>
      <c r="C84" s="0" t="s">
        <v>96</v>
      </c>
      <c r="D84" s="0" t="s">
        <v>73</v>
      </c>
      <c r="E84" s="0" t="n">
        <v>6</v>
      </c>
      <c r="F84" s="0" t="n">
        <f aca="false">(A84 - 1)*3</f>
        <v>48</v>
      </c>
    </row>
    <row collapsed="false" customFormat="false" customHeight="false" hidden="false" ht="13.3" outlineLevel="0" r="85">
      <c r="A85" s="0" t="n">
        <v>17</v>
      </c>
      <c r="B85" s="0" t="n">
        <v>4</v>
      </c>
      <c r="C85" s="0" t="s">
        <v>102</v>
      </c>
      <c r="D85" s="0" t="s">
        <v>103</v>
      </c>
      <c r="E85" s="0" t="n">
        <v>2</v>
      </c>
      <c r="F85" s="0" t="n">
        <f aca="false">(A85 - 1)*3</f>
        <v>48</v>
      </c>
    </row>
    <row collapsed="false" customFormat="false" customHeight="false" hidden="false" ht="13.3" outlineLevel="0" r="86">
      <c r="A86" s="0" t="n">
        <v>17</v>
      </c>
      <c r="B86" s="0" t="n">
        <v>5</v>
      </c>
      <c r="C86" s="0" t="s">
        <v>101</v>
      </c>
      <c r="D86" s="0" t="s">
        <v>104</v>
      </c>
      <c r="E86" s="0" t="n">
        <v>4</v>
      </c>
      <c r="F86" s="0" t="n">
        <f aca="false">(A86 - 1)*3</f>
        <v>48</v>
      </c>
    </row>
    <row collapsed="false" customFormat="false" customHeight="false" hidden="false" ht="13.3" outlineLevel="0" r="87">
      <c r="A87" s="0" t="n">
        <v>18</v>
      </c>
      <c r="B87" s="0" t="n">
        <v>1</v>
      </c>
      <c r="C87" s="0" t="s">
        <v>64</v>
      </c>
      <c r="D87" s="0" t="s">
        <v>24</v>
      </c>
      <c r="E87" s="0" t="n">
        <v>4</v>
      </c>
      <c r="F87" s="0" t="n">
        <f aca="false">(A87 - 1)*3</f>
        <v>51</v>
      </c>
    </row>
    <row collapsed="false" customFormat="false" customHeight="false" hidden="false" ht="13.3" outlineLevel="0" r="88">
      <c r="A88" s="0" t="n">
        <v>18</v>
      </c>
      <c r="B88" s="0" t="n">
        <v>2</v>
      </c>
      <c r="C88" s="0" t="s">
        <v>105</v>
      </c>
      <c r="D88" s="0" t="s">
        <v>68</v>
      </c>
      <c r="E88" s="0" t="n">
        <v>4</v>
      </c>
      <c r="F88" s="0" t="n">
        <f aca="false">(A88 - 1)*3</f>
        <v>51</v>
      </c>
    </row>
    <row collapsed="false" customFormat="false" customHeight="false" hidden="false" ht="13.3" outlineLevel="0" r="89">
      <c r="A89" s="0" t="n">
        <v>18</v>
      </c>
      <c r="B89" s="0" t="n">
        <v>3</v>
      </c>
      <c r="C89" s="0" t="s">
        <v>106</v>
      </c>
      <c r="D89" s="0" t="s">
        <v>61</v>
      </c>
      <c r="E89" s="0" t="n">
        <v>6</v>
      </c>
      <c r="F89" s="0" t="n">
        <f aca="false">(A89 - 1)*3</f>
        <v>51</v>
      </c>
    </row>
    <row collapsed="false" customFormat="false" customHeight="false" hidden="false" ht="13.3" outlineLevel="0" r="90">
      <c r="A90" s="0" t="n">
        <v>18</v>
      </c>
      <c r="B90" s="0" t="n">
        <v>4</v>
      </c>
      <c r="C90" s="0" t="s">
        <v>107</v>
      </c>
      <c r="D90" s="0" t="s">
        <v>94</v>
      </c>
      <c r="E90" s="0" t="n">
        <v>2</v>
      </c>
      <c r="F90" s="0" t="n">
        <f aca="false">(A90 - 1)*3</f>
        <v>51</v>
      </c>
    </row>
    <row collapsed="false" customFormat="false" customHeight="false" hidden="false" ht="13.3" outlineLevel="0" r="91">
      <c r="A91" s="0" t="n">
        <v>18</v>
      </c>
      <c r="B91" s="0" t="n">
        <v>5</v>
      </c>
      <c r="C91" s="0" t="s">
        <v>108</v>
      </c>
      <c r="D91" s="0" t="s">
        <v>81</v>
      </c>
      <c r="E91" s="0" t="n">
        <v>4</v>
      </c>
      <c r="F91" s="0" t="n">
        <f aca="false">(A91 - 1)*3</f>
        <v>51</v>
      </c>
    </row>
    <row collapsed="false" customFormat="false" customHeight="false" hidden="false" ht="13.3" outlineLevel="0" r="92">
      <c r="A92" s="0" t="n">
        <v>19</v>
      </c>
      <c r="B92" s="0" t="n">
        <v>1</v>
      </c>
      <c r="C92" s="0" t="s">
        <v>64</v>
      </c>
      <c r="D92" s="0" t="s">
        <v>95</v>
      </c>
      <c r="E92" s="0" t="n">
        <v>3</v>
      </c>
      <c r="F92" s="0" t="n">
        <f aca="false">(A92 - 1)*3</f>
        <v>54</v>
      </c>
    </row>
    <row collapsed="false" customFormat="false" customHeight="false" hidden="false" ht="13.3" outlineLevel="0" r="93">
      <c r="A93" s="0" t="n">
        <v>19</v>
      </c>
      <c r="B93" s="0" t="n">
        <v>2</v>
      </c>
      <c r="C93" s="0" t="s">
        <v>105</v>
      </c>
      <c r="D93" s="0" t="s">
        <v>85</v>
      </c>
      <c r="E93" s="0" t="n">
        <v>4</v>
      </c>
      <c r="F93" s="0" t="n">
        <f aca="false">(A93 - 1)*3</f>
        <v>54</v>
      </c>
    </row>
    <row collapsed="false" customFormat="false" customHeight="false" hidden="false" ht="13.3" outlineLevel="0" r="94">
      <c r="A94" s="0" t="n">
        <v>19</v>
      </c>
      <c r="B94" s="0" t="n">
        <v>3</v>
      </c>
      <c r="C94" s="0" t="s">
        <v>109</v>
      </c>
      <c r="D94" s="0" t="s">
        <v>110</v>
      </c>
      <c r="E94" s="0" t="n">
        <v>6</v>
      </c>
      <c r="F94" s="0" t="n">
        <f aca="false">(A94 - 1)*3</f>
        <v>54</v>
      </c>
    </row>
    <row collapsed="false" customFormat="false" customHeight="false" hidden="false" ht="13.3" outlineLevel="0" r="95">
      <c r="A95" s="0" t="n">
        <v>19</v>
      </c>
      <c r="B95" s="0" t="n">
        <v>4</v>
      </c>
      <c r="C95" s="0" t="s">
        <v>111</v>
      </c>
      <c r="D95" s="0" t="s">
        <v>112</v>
      </c>
      <c r="E95" s="0" t="n">
        <v>2</v>
      </c>
      <c r="F95" s="0" t="n">
        <f aca="false">(A95 - 1)*3</f>
        <v>54</v>
      </c>
    </row>
    <row collapsed="false" customFormat="false" customHeight="false" hidden="false" ht="13.3" outlineLevel="0" r="96">
      <c r="A96" s="0" t="n">
        <v>19</v>
      </c>
      <c r="B96" s="0" t="n">
        <v>5</v>
      </c>
      <c r="C96" s="0" t="s">
        <v>113</v>
      </c>
      <c r="D96" s="0" t="s">
        <v>114</v>
      </c>
      <c r="E96" s="0" t="n">
        <v>4</v>
      </c>
      <c r="F96" s="0" t="n">
        <f aca="false">(A96 - 1)*3</f>
        <v>54</v>
      </c>
    </row>
    <row collapsed="false" customFormat="false" customHeight="false" hidden="false" ht="13.3" outlineLevel="0" r="97">
      <c r="A97" s="0" t="n">
        <v>20</v>
      </c>
      <c r="B97" s="0" t="n">
        <v>1</v>
      </c>
      <c r="C97" s="0" t="s">
        <v>76</v>
      </c>
      <c r="D97" s="0" t="s">
        <v>83</v>
      </c>
      <c r="E97" s="0" t="n">
        <v>4</v>
      </c>
      <c r="F97" s="0" t="n">
        <f aca="false">(A97 - 1)*3</f>
        <v>57</v>
      </c>
    </row>
    <row collapsed="false" customFormat="false" customHeight="false" hidden="false" ht="13.3" outlineLevel="0" r="98">
      <c r="A98" s="0" t="n">
        <v>20</v>
      </c>
      <c r="B98" s="0" t="n">
        <v>2</v>
      </c>
      <c r="C98" s="0" t="s">
        <v>115</v>
      </c>
      <c r="D98" s="0" t="s">
        <v>75</v>
      </c>
      <c r="E98" s="0" t="n">
        <v>4</v>
      </c>
      <c r="F98" s="0" t="n">
        <f aca="false">(A98 - 1)*3</f>
        <v>57</v>
      </c>
    </row>
    <row collapsed="false" customFormat="false" customHeight="false" hidden="false" ht="13.3" outlineLevel="0" r="99">
      <c r="A99" s="0" t="n">
        <v>20</v>
      </c>
      <c r="B99" s="0" t="n">
        <v>3</v>
      </c>
      <c r="C99" s="0" t="s">
        <v>109</v>
      </c>
      <c r="D99" s="0" t="s">
        <v>65</v>
      </c>
      <c r="E99" s="0" t="n">
        <v>7</v>
      </c>
      <c r="F99" s="0" t="n">
        <f aca="false">(A99 - 1)*3</f>
        <v>57</v>
      </c>
    </row>
    <row collapsed="false" customFormat="false" customHeight="false" hidden="false" ht="13.3" outlineLevel="0" r="100">
      <c r="A100" s="0" t="n">
        <v>20</v>
      </c>
      <c r="B100" s="0" t="n">
        <v>4</v>
      </c>
      <c r="C100" s="0" t="s">
        <v>116</v>
      </c>
      <c r="D100" s="0" t="s">
        <v>65</v>
      </c>
      <c r="E100" s="0" t="n">
        <v>2</v>
      </c>
      <c r="F100" s="0" t="n">
        <f aca="false">(A100 - 1)*3</f>
        <v>57</v>
      </c>
    </row>
    <row collapsed="false" customFormat="false" customHeight="false" hidden="false" ht="13.3" outlineLevel="0" r="101">
      <c r="A101" s="0" t="n">
        <v>20</v>
      </c>
      <c r="B101" s="0" t="n">
        <v>5</v>
      </c>
      <c r="C101" s="0" t="s">
        <v>117</v>
      </c>
      <c r="D101" s="0" t="s">
        <v>118</v>
      </c>
      <c r="E101" s="0" t="n">
        <v>5</v>
      </c>
      <c r="F101" s="0" t="n">
        <f aca="false">(A101 - 1)*3</f>
        <v>57</v>
      </c>
    </row>
    <row collapsed="false" customFormat="false" customHeight="false" hidden="false" ht="13.3" outlineLevel="0" r="102">
      <c r="A102" s="0" t="n">
        <v>21</v>
      </c>
      <c r="B102" s="0" t="n">
        <v>1</v>
      </c>
      <c r="C102" s="0" t="s">
        <v>93</v>
      </c>
      <c r="D102" s="0" t="s">
        <v>119</v>
      </c>
      <c r="E102" s="0" t="n">
        <v>2</v>
      </c>
      <c r="F102" s="0" t="n">
        <f aca="false">(A102 - 1)*3</f>
        <v>60</v>
      </c>
    </row>
    <row collapsed="false" customFormat="false" customHeight="false" hidden="false" ht="13.3" outlineLevel="0" r="103">
      <c r="A103" s="0" t="n">
        <v>21</v>
      </c>
      <c r="B103" s="0" t="n">
        <v>2</v>
      </c>
      <c r="C103" s="0" t="s">
        <v>86</v>
      </c>
      <c r="D103" s="0" t="s">
        <v>95</v>
      </c>
      <c r="E103" s="0" t="n">
        <v>2</v>
      </c>
      <c r="F103" s="0" t="n">
        <f aca="false">(A103 - 1)*3</f>
        <v>60</v>
      </c>
    </row>
    <row collapsed="false" customFormat="false" customHeight="false" hidden="false" ht="13.3" outlineLevel="0" r="104">
      <c r="A104" s="0" t="n">
        <v>21</v>
      </c>
      <c r="B104" s="0" t="n">
        <v>3</v>
      </c>
      <c r="C104" s="0" t="s">
        <v>109</v>
      </c>
      <c r="D104" s="0" t="s">
        <v>61</v>
      </c>
      <c r="E104" s="0" t="n">
        <v>6</v>
      </c>
      <c r="F104" s="0" t="n">
        <f aca="false">(A104 - 1)*3</f>
        <v>60</v>
      </c>
    </row>
    <row collapsed="false" customFormat="false" customHeight="false" hidden="false" ht="13.3" outlineLevel="0" r="105">
      <c r="A105" s="0" t="n">
        <v>21</v>
      </c>
      <c r="B105" s="0" t="n">
        <v>4</v>
      </c>
      <c r="C105" s="0" t="s">
        <v>120</v>
      </c>
      <c r="D105" s="0" t="s">
        <v>88</v>
      </c>
      <c r="E105" s="0" t="n">
        <v>2</v>
      </c>
      <c r="F105" s="0" t="n">
        <f aca="false">(A105 - 1)*3</f>
        <v>60</v>
      </c>
    </row>
    <row collapsed="false" customFormat="false" customHeight="false" hidden="false" ht="13.3" outlineLevel="0" r="106">
      <c r="A106" s="0" t="n">
        <v>21</v>
      </c>
      <c r="B106" s="0" t="n">
        <v>5</v>
      </c>
      <c r="C106" s="0" t="s">
        <v>121</v>
      </c>
      <c r="D106" s="0" t="s">
        <v>122</v>
      </c>
      <c r="E106" s="0" t="n">
        <v>5</v>
      </c>
      <c r="F106" s="0" t="n">
        <f aca="false">(A106 - 1)*3</f>
        <v>60</v>
      </c>
    </row>
    <row collapsed="false" customFormat="false" customHeight="false" hidden="false" ht="13.3" outlineLevel="0" r="107">
      <c r="A107" s="0" t="n">
        <v>22</v>
      </c>
      <c r="B107" s="0" t="n">
        <v>1</v>
      </c>
      <c r="C107" s="0" t="s">
        <v>105</v>
      </c>
      <c r="D107" s="0" t="s">
        <v>94</v>
      </c>
      <c r="E107" s="0" t="n">
        <v>2</v>
      </c>
      <c r="F107" s="0" t="n">
        <f aca="false">(A107 - 1)*3</f>
        <v>63</v>
      </c>
    </row>
    <row collapsed="false" customFormat="false" customHeight="false" hidden="false" ht="13.3" outlineLevel="0" r="108">
      <c r="A108" s="0" t="n">
        <v>22</v>
      </c>
      <c r="B108" s="0" t="n">
        <v>2</v>
      </c>
      <c r="C108" s="0" t="s">
        <v>123</v>
      </c>
      <c r="D108" s="0" t="s">
        <v>53</v>
      </c>
      <c r="E108" s="0" t="n">
        <v>2</v>
      </c>
      <c r="F108" s="0" t="n">
        <f aca="false">(A108 - 1)*3</f>
        <v>63</v>
      </c>
    </row>
    <row collapsed="false" customFormat="false" customHeight="false" hidden="false" ht="13.3" outlineLevel="0" r="109">
      <c r="A109" s="0" t="n">
        <v>22</v>
      </c>
      <c r="B109" s="0" t="n">
        <v>3</v>
      </c>
      <c r="C109" s="0" t="s">
        <v>124</v>
      </c>
      <c r="D109" s="0" t="s">
        <v>112</v>
      </c>
      <c r="E109" s="0" t="n">
        <v>6</v>
      </c>
      <c r="F109" s="0" t="n">
        <f aca="false">(A109 - 1)*3</f>
        <v>63</v>
      </c>
    </row>
    <row collapsed="false" customFormat="false" customHeight="false" hidden="false" ht="13.3" outlineLevel="0" r="110">
      <c r="A110" s="0" t="n">
        <v>22</v>
      </c>
      <c r="B110" s="0" t="n">
        <v>4</v>
      </c>
      <c r="C110" s="0" t="s">
        <v>125</v>
      </c>
      <c r="D110" s="0" t="s">
        <v>88</v>
      </c>
      <c r="E110" s="0" t="n">
        <v>2</v>
      </c>
      <c r="F110" s="0" t="n">
        <f aca="false">(A110 - 1)*3</f>
        <v>63</v>
      </c>
    </row>
    <row collapsed="false" customFormat="false" customHeight="false" hidden="false" ht="13.3" outlineLevel="0" r="111">
      <c r="A111" s="0" t="n">
        <v>22</v>
      </c>
      <c r="B111" s="0" t="n">
        <v>5</v>
      </c>
      <c r="C111" s="0" t="s">
        <v>126</v>
      </c>
      <c r="D111" s="0" t="s">
        <v>100</v>
      </c>
      <c r="E111" s="0" t="n">
        <v>5</v>
      </c>
      <c r="F111" s="0" t="n">
        <f aca="false">(A111 - 1)*3</f>
        <v>63</v>
      </c>
    </row>
    <row collapsed="false" customFormat="false" customHeight="false" hidden="false" ht="13.3" outlineLevel="0" r="112">
      <c r="A112" s="0" t="n">
        <v>23</v>
      </c>
      <c r="B112" s="0" t="n">
        <v>1</v>
      </c>
      <c r="C112" s="0" t="s">
        <v>79</v>
      </c>
      <c r="D112" s="0" t="s">
        <v>122</v>
      </c>
      <c r="E112" s="0" t="n">
        <v>2</v>
      </c>
      <c r="F112" s="0" t="n">
        <f aca="false">(A112 - 1)*3</f>
        <v>66</v>
      </c>
    </row>
    <row collapsed="false" customFormat="false" customHeight="false" hidden="false" ht="13.3" outlineLevel="0" r="113">
      <c r="A113" s="0" t="n">
        <v>23</v>
      </c>
      <c r="B113" s="0" t="n">
        <v>2</v>
      </c>
      <c r="C113" s="0" t="s">
        <v>99</v>
      </c>
      <c r="D113" s="0" t="s">
        <v>127</v>
      </c>
      <c r="E113" s="0" t="n">
        <v>3</v>
      </c>
      <c r="F113" s="0" t="n">
        <f aca="false">(A113 - 1)*3</f>
        <v>66</v>
      </c>
    </row>
    <row collapsed="false" customFormat="false" customHeight="false" hidden="false" ht="13.3" outlineLevel="0" r="114">
      <c r="A114" s="0" t="n">
        <v>23</v>
      </c>
      <c r="B114" s="0" t="n">
        <v>3</v>
      </c>
      <c r="C114" s="0" t="s">
        <v>128</v>
      </c>
      <c r="D114" s="0" t="s">
        <v>112</v>
      </c>
      <c r="E114" s="0" t="n">
        <v>6</v>
      </c>
      <c r="F114" s="0" t="n">
        <f aca="false">(A114 - 1)*3</f>
        <v>66</v>
      </c>
    </row>
    <row collapsed="false" customFormat="false" customHeight="false" hidden="false" ht="13.3" outlineLevel="0" r="115">
      <c r="A115" s="0" t="n">
        <v>23</v>
      </c>
      <c r="B115" s="0" t="n">
        <v>4</v>
      </c>
      <c r="C115" s="0" t="s">
        <v>129</v>
      </c>
      <c r="D115" s="0" t="s">
        <v>56</v>
      </c>
      <c r="E115" s="0" t="n">
        <v>3</v>
      </c>
      <c r="F115" s="0" t="n">
        <f aca="false">(A115 - 1)*3</f>
        <v>66</v>
      </c>
    </row>
    <row collapsed="false" customFormat="false" customHeight="false" hidden="false" ht="13.3" outlineLevel="0" r="116">
      <c r="A116" s="0" t="n">
        <v>23</v>
      </c>
      <c r="B116" s="0" t="n">
        <v>5</v>
      </c>
      <c r="C116" s="0" t="s">
        <v>126</v>
      </c>
      <c r="D116" s="0" t="s">
        <v>130</v>
      </c>
      <c r="E116" s="0" t="n">
        <v>6</v>
      </c>
      <c r="F116" s="0" t="n">
        <f aca="false">(A116 - 1)*3</f>
        <v>66</v>
      </c>
    </row>
    <row collapsed="false" customFormat="false" customHeight="false" hidden="false" ht="13.3" outlineLevel="0" r="117">
      <c r="A117" s="0" t="n">
        <v>24</v>
      </c>
      <c r="B117" s="0" t="n">
        <v>1</v>
      </c>
      <c r="C117" s="0" t="s">
        <v>131</v>
      </c>
      <c r="D117" s="0" t="s">
        <v>81</v>
      </c>
      <c r="E117" s="0" t="n">
        <v>3</v>
      </c>
      <c r="F117" s="0" t="n">
        <f aca="false">(A117 - 1)*3</f>
        <v>69</v>
      </c>
    </row>
    <row collapsed="false" customFormat="false" customHeight="false" hidden="false" ht="13.3" outlineLevel="0" r="118">
      <c r="A118" s="0" t="n">
        <v>24</v>
      </c>
      <c r="B118" s="0" t="n">
        <v>2</v>
      </c>
      <c r="C118" s="0" t="s">
        <v>79</v>
      </c>
      <c r="D118" s="0" t="s">
        <v>90</v>
      </c>
      <c r="E118" s="0" t="n">
        <v>3</v>
      </c>
      <c r="F118" s="0" t="n">
        <f aca="false">(A118 - 1)*3</f>
        <v>69</v>
      </c>
    </row>
    <row collapsed="false" customFormat="false" customHeight="false" hidden="false" ht="13.3" outlineLevel="0" r="119">
      <c r="A119" s="0" t="n">
        <v>24</v>
      </c>
      <c r="B119" s="0" t="n">
        <v>3</v>
      </c>
      <c r="C119" s="0" t="s">
        <v>132</v>
      </c>
      <c r="D119" s="0" t="s">
        <v>112</v>
      </c>
      <c r="E119" s="0" t="n">
        <v>6</v>
      </c>
      <c r="F119" s="0" t="n">
        <f aca="false">(A119 - 1)*3</f>
        <v>69</v>
      </c>
    </row>
    <row collapsed="false" customFormat="false" customHeight="false" hidden="false" ht="13.3" outlineLevel="0" r="120">
      <c r="A120" s="0" t="n">
        <v>24</v>
      </c>
      <c r="B120" s="0" t="n">
        <v>4</v>
      </c>
      <c r="C120" s="0" t="s">
        <v>128</v>
      </c>
      <c r="D120" s="0" t="s">
        <v>61</v>
      </c>
      <c r="E120" s="0" t="n">
        <v>3</v>
      </c>
      <c r="F120" s="0" t="n">
        <f aca="false">(A120 - 1)*3</f>
        <v>69</v>
      </c>
    </row>
    <row collapsed="false" customFormat="false" customHeight="false" hidden="false" ht="13.3" outlineLevel="0" r="121">
      <c r="A121" s="0" t="n">
        <v>24</v>
      </c>
      <c r="B121" s="0" t="n">
        <v>5</v>
      </c>
      <c r="C121" s="0" t="s">
        <v>133</v>
      </c>
      <c r="D121" s="0" t="s">
        <v>130</v>
      </c>
      <c r="E121" s="0" t="n">
        <v>6</v>
      </c>
      <c r="F121" s="0" t="n">
        <f aca="false">(A121 - 1)*3</f>
        <v>69</v>
      </c>
    </row>
    <row collapsed="false" customFormat="false" customHeight="false" hidden="false" ht="13.3" outlineLevel="0" r="122">
      <c r="A122" s="0" t="n">
        <v>25</v>
      </c>
      <c r="B122" s="0" t="n">
        <v>1</v>
      </c>
      <c r="C122" s="0" t="s">
        <v>117</v>
      </c>
      <c r="D122" s="0" t="s">
        <v>134</v>
      </c>
      <c r="E122" s="0" t="n">
        <v>3</v>
      </c>
      <c r="F122" s="0" t="n">
        <f aca="false">(A122 - 1)*3</f>
        <v>72</v>
      </c>
    </row>
    <row collapsed="false" customFormat="false" customHeight="false" hidden="false" ht="13.3" outlineLevel="0" r="123">
      <c r="A123" s="0" t="n">
        <v>25</v>
      </c>
      <c r="B123" s="0" t="n">
        <v>2</v>
      </c>
      <c r="C123" s="0" t="s">
        <v>108</v>
      </c>
      <c r="D123" s="0" t="s">
        <v>77</v>
      </c>
      <c r="E123" s="0" t="n">
        <v>3</v>
      </c>
      <c r="F123" s="0" t="n">
        <f aca="false">(A123 - 1)*3</f>
        <v>72</v>
      </c>
    </row>
    <row collapsed="false" customFormat="false" customHeight="false" hidden="false" ht="13.3" outlineLevel="0" r="124">
      <c r="A124" s="0" t="n">
        <v>25</v>
      </c>
      <c r="B124" s="0" t="n">
        <v>3</v>
      </c>
      <c r="C124" s="0" t="s">
        <v>109</v>
      </c>
      <c r="D124" s="0" t="s">
        <v>135</v>
      </c>
      <c r="E124" s="0" t="n">
        <v>5</v>
      </c>
      <c r="F124" s="0" t="n">
        <f aca="false">(A124 - 1)*3</f>
        <v>72</v>
      </c>
    </row>
    <row collapsed="false" customFormat="false" customHeight="false" hidden="false" ht="13.3" outlineLevel="0" r="125">
      <c r="A125" s="0" t="n">
        <v>25</v>
      </c>
      <c r="B125" s="0" t="n">
        <v>4</v>
      </c>
      <c r="C125" s="0" t="s">
        <v>132</v>
      </c>
      <c r="D125" s="0" t="s">
        <v>119</v>
      </c>
      <c r="E125" s="0" t="n">
        <v>3</v>
      </c>
      <c r="F125" s="0" t="n">
        <f aca="false">(A125 - 1)*3</f>
        <v>72</v>
      </c>
    </row>
    <row collapsed="false" customFormat="false" customHeight="false" hidden="false" ht="13.3" outlineLevel="0" r="126">
      <c r="A126" s="0" t="n">
        <v>25</v>
      </c>
      <c r="B126" s="0" t="n">
        <v>5</v>
      </c>
      <c r="C126" s="0" t="s">
        <v>116</v>
      </c>
      <c r="D126" s="0" t="s">
        <v>56</v>
      </c>
      <c r="E126" s="0" t="n">
        <v>6</v>
      </c>
      <c r="F126" s="0" t="n">
        <f aca="false">(A126 - 1)*3</f>
        <v>72</v>
      </c>
    </row>
    <row collapsed="false" customFormat="false" customHeight="false" hidden="false" ht="13.3" outlineLevel="0" r="127">
      <c r="A127" s="0" t="n">
        <v>26</v>
      </c>
      <c r="B127" s="0" t="n">
        <v>1</v>
      </c>
      <c r="C127" s="0" t="s">
        <v>116</v>
      </c>
      <c r="D127" s="0" t="s">
        <v>136</v>
      </c>
      <c r="E127" s="0" t="n">
        <v>4</v>
      </c>
      <c r="F127" s="0" t="n">
        <f aca="false">(A127 - 1)*3</f>
        <v>75</v>
      </c>
    </row>
    <row collapsed="false" customFormat="false" customHeight="false" hidden="false" ht="13.3" outlineLevel="0" r="128">
      <c r="A128" s="0" t="n">
        <v>26</v>
      </c>
      <c r="B128" s="0" t="n">
        <v>2</v>
      </c>
      <c r="C128" s="0" t="s">
        <v>137</v>
      </c>
      <c r="D128" s="0" t="s">
        <v>122</v>
      </c>
      <c r="E128" s="0" t="n">
        <v>3</v>
      </c>
      <c r="F128" s="0" t="n">
        <f aca="false">(A128 - 1)*3</f>
        <v>75</v>
      </c>
    </row>
    <row collapsed="false" customFormat="false" customHeight="false" hidden="false" ht="13.3" outlineLevel="0" r="129">
      <c r="A129" s="0" t="n">
        <v>26</v>
      </c>
      <c r="B129" s="0" t="n">
        <v>3</v>
      </c>
      <c r="C129" s="0" t="s">
        <v>138</v>
      </c>
      <c r="D129" s="0" t="s">
        <v>135</v>
      </c>
      <c r="E129" s="0" t="n">
        <v>5</v>
      </c>
      <c r="F129" s="0" t="n">
        <f aca="false">(A129 - 1)*3</f>
        <v>75</v>
      </c>
    </row>
    <row collapsed="false" customFormat="false" customHeight="false" hidden="false" ht="13.3" outlineLevel="0" r="130">
      <c r="A130" s="0" t="n">
        <v>26</v>
      </c>
      <c r="B130" s="0" t="n">
        <v>4</v>
      </c>
      <c r="C130" s="0" t="s">
        <v>79</v>
      </c>
      <c r="D130" s="0" t="s">
        <v>119</v>
      </c>
      <c r="E130" s="0" t="n">
        <v>3</v>
      </c>
      <c r="F130" s="0" t="n">
        <f aca="false">(A130 - 1)*3</f>
        <v>75</v>
      </c>
    </row>
    <row collapsed="false" customFormat="false" customHeight="false" hidden="false" ht="13.3" outlineLevel="0" r="131">
      <c r="A131" s="0" t="n">
        <v>26</v>
      </c>
      <c r="B131" s="0" t="n">
        <v>5</v>
      </c>
      <c r="C131" s="0" t="s">
        <v>117</v>
      </c>
      <c r="D131" s="0" t="s">
        <v>83</v>
      </c>
      <c r="E131" s="0" t="n">
        <v>6</v>
      </c>
      <c r="F131" s="0" t="n">
        <f aca="false">(A131 - 1)*3</f>
        <v>75</v>
      </c>
    </row>
    <row collapsed="false" customFormat="false" customHeight="false" hidden="false" ht="13.3" outlineLevel="0" r="132">
      <c r="A132" s="0" t="n">
        <v>27</v>
      </c>
      <c r="B132" s="0" t="n">
        <v>1</v>
      </c>
      <c r="C132" s="0" t="s">
        <v>139</v>
      </c>
      <c r="D132" s="0" t="s">
        <v>140</v>
      </c>
      <c r="E132" s="0" t="n">
        <v>4</v>
      </c>
      <c r="F132" s="0" t="n">
        <f aca="false">(A132 - 1)*3</f>
        <v>78</v>
      </c>
    </row>
    <row collapsed="false" customFormat="false" customHeight="false" hidden="false" ht="13.3" outlineLevel="0" r="133">
      <c r="A133" s="0" t="n">
        <v>27</v>
      </c>
      <c r="B133" s="0" t="n">
        <v>2</v>
      </c>
      <c r="C133" s="0" t="s">
        <v>141</v>
      </c>
      <c r="D133" s="0" t="s">
        <v>142</v>
      </c>
      <c r="E133" s="0" t="n">
        <v>5</v>
      </c>
      <c r="F133" s="0" t="n">
        <f aca="false">(A133 - 1)*3</f>
        <v>78</v>
      </c>
    </row>
    <row collapsed="false" customFormat="false" customHeight="false" hidden="false" ht="13.3" outlineLevel="0" r="134">
      <c r="A134" s="0" t="n">
        <v>27</v>
      </c>
      <c r="B134" s="0" t="n">
        <v>3</v>
      </c>
      <c r="C134" s="0" t="s">
        <v>141</v>
      </c>
      <c r="D134" s="0" t="s">
        <v>143</v>
      </c>
      <c r="E134" s="0" t="n">
        <v>5</v>
      </c>
      <c r="F134" s="0" t="n">
        <f aca="false">(A134 - 1)*3</f>
        <v>78</v>
      </c>
    </row>
    <row collapsed="false" customFormat="false" customHeight="false" hidden="false" ht="13.3" outlineLevel="0" r="135">
      <c r="A135" s="0" t="n">
        <v>27</v>
      </c>
      <c r="B135" s="0" t="n">
        <v>4</v>
      </c>
      <c r="C135" s="0" t="s">
        <v>97</v>
      </c>
      <c r="D135" s="0" t="s">
        <v>73</v>
      </c>
      <c r="E135" s="0" t="n">
        <v>3</v>
      </c>
      <c r="F135" s="0" t="n">
        <f aca="false">(A135 - 1)*3</f>
        <v>78</v>
      </c>
    </row>
    <row collapsed="false" customFormat="false" customHeight="false" hidden="false" ht="13.3" outlineLevel="0" r="136">
      <c r="A136" s="0" t="n">
        <v>27</v>
      </c>
      <c r="B136" s="0" t="n">
        <v>5</v>
      </c>
      <c r="C136" s="0" t="s">
        <v>144</v>
      </c>
      <c r="D136" s="0" t="s">
        <v>83</v>
      </c>
      <c r="E136" s="0" t="n">
        <v>6</v>
      </c>
      <c r="F136" s="0" t="n">
        <f aca="false">(A136 - 1)*3</f>
        <v>78</v>
      </c>
    </row>
    <row collapsed="false" customFormat="false" customHeight="false" hidden="false" ht="13.3" outlineLevel="0" r="137">
      <c r="A137" s="0" t="n">
        <v>28</v>
      </c>
      <c r="B137" s="0" t="n">
        <v>1</v>
      </c>
      <c r="C137" s="0" t="s">
        <v>145</v>
      </c>
      <c r="D137" s="0" t="s">
        <v>136</v>
      </c>
      <c r="E137" s="0" t="n">
        <v>5</v>
      </c>
      <c r="F137" s="0" t="n">
        <f aca="false">(A137 - 1)*3</f>
        <v>81</v>
      </c>
    </row>
    <row collapsed="false" customFormat="false" customHeight="false" hidden="false" ht="13.3" outlineLevel="0" r="138">
      <c r="A138" s="0" t="n">
        <v>28</v>
      </c>
      <c r="B138" s="0" t="n">
        <v>2</v>
      </c>
      <c r="C138" s="0" t="s">
        <v>125</v>
      </c>
      <c r="D138" s="0" t="s">
        <v>146</v>
      </c>
      <c r="E138" s="0" t="n">
        <v>5</v>
      </c>
      <c r="F138" s="0" t="n">
        <f aca="false">(A138 - 1)*3</f>
        <v>81</v>
      </c>
    </row>
    <row collapsed="false" customFormat="false" customHeight="false" hidden="false" ht="13.3" outlineLevel="0" r="139">
      <c r="A139" s="0" t="n">
        <v>28</v>
      </c>
      <c r="B139" s="0" t="n">
        <v>3</v>
      </c>
      <c r="C139" s="0" t="s">
        <v>111</v>
      </c>
      <c r="D139" s="0" t="s">
        <v>135</v>
      </c>
      <c r="E139" s="0" t="n">
        <v>5</v>
      </c>
      <c r="F139" s="0" t="n">
        <f aca="false">(A139 - 1)*3</f>
        <v>81</v>
      </c>
    </row>
    <row collapsed="false" customFormat="false" customHeight="false" hidden="false" ht="13.3" outlineLevel="0" r="140">
      <c r="A140" s="0" t="n">
        <v>28</v>
      </c>
      <c r="B140" s="0" t="n">
        <v>4</v>
      </c>
      <c r="C140" s="0" t="s">
        <v>102</v>
      </c>
      <c r="D140" s="0" t="s">
        <v>77</v>
      </c>
      <c r="E140" s="0" t="n">
        <v>3</v>
      </c>
      <c r="F140" s="0" t="n">
        <f aca="false">(A140 - 1)*3</f>
        <v>81</v>
      </c>
    </row>
    <row collapsed="false" customFormat="false" customHeight="false" hidden="false" ht="13.3" outlineLevel="0" r="141">
      <c r="A141" s="0" t="n">
        <v>28</v>
      </c>
      <c r="B141" s="0" t="n">
        <v>5</v>
      </c>
      <c r="C141" s="0" t="s">
        <v>102</v>
      </c>
      <c r="D141" s="0" t="s">
        <v>77</v>
      </c>
      <c r="E141" s="0" t="n">
        <v>6</v>
      </c>
      <c r="F141" s="0" t="n">
        <f aca="false">(A141 - 1)*3</f>
        <v>81</v>
      </c>
    </row>
    <row collapsed="false" customFormat="false" customHeight="false" hidden="false" ht="13.3" outlineLevel="0" r="142">
      <c r="A142" s="0" t="n">
        <v>29</v>
      </c>
      <c r="B142" s="0" t="n">
        <v>1</v>
      </c>
      <c r="C142" s="0" t="s">
        <v>147</v>
      </c>
      <c r="D142" s="0" t="s">
        <v>148</v>
      </c>
      <c r="E142" s="0" t="n">
        <v>5</v>
      </c>
      <c r="F142" s="0" t="n">
        <f aca="false">(A142 - 1)*3</f>
        <v>84</v>
      </c>
    </row>
    <row collapsed="false" customFormat="false" customHeight="false" hidden="false" ht="13.3" outlineLevel="0" r="143">
      <c r="A143" s="0" t="n">
        <v>29</v>
      </c>
      <c r="B143" s="0" t="n">
        <v>2</v>
      </c>
      <c r="C143" s="0" t="s">
        <v>149</v>
      </c>
      <c r="D143" s="0" t="s">
        <v>150</v>
      </c>
      <c r="E143" s="0" t="n">
        <v>5</v>
      </c>
      <c r="F143" s="0" t="n">
        <f aca="false">(A143 - 1)*3</f>
        <v>84</v>
      </c>
    </row>
    <row collapsed="false" customFormat="false" customHeight="false" hidden="false" ht="13.3" outlineLevel="0" r="144">
      <c r="A144" s="0" t="n">
        <v>29</v>
      </c>
      <c r="B144" s="0" t="n">
        <v>3</v>
      </c>
      <c r="C144" s="0" t="s">
        <v>116</v>
      </c>
      <c r="D144" s="0" t="s">
        <v>146</v>
      </c>
      <c r="E144" s="0" t="n">
        <v>5</v>
      </c>
      <c r="F144" s="0" t="n">
        <f aca="false">(A144 - 1)*3</f>
        <v>84</v>
      </c>
    </row>
    <row collapsed="false" customFormat="false" customHeight="false" hidden="false" ht="13.3" outlineLevel="0" r="145">
      <c r="A145" s="0" t="n">
        <v>29</v>
      </c>
      <c r="B145" s="0" t="n">
        <v>4</v>
      </c>
      <c r="C145" s="0" t="s">
        <v>50</v>
      </c>
      <c r="D145" s="0" t="s">
        <v>22</v>
      </c>
      <c r="E145" s="0" t="n">
        <v>3</v>
      </c>
      <c r="F145" s="0" t="n">
        <f aca="false">(A145 - 1)*3</f>
        <v>84</v>
      </c>
    </row>
    <row collapsed="false" customFormat="false" customHeight="false" hidden="false" ht="13.3" outlineLevel="0" r="146">
      <c r="A146" s="0" t="n">
        <v>29</v>
      </c>
      <c r="B146" s="0" t="n">
        <v>5</v>
      </c>
      <c r="C146" s="0" t="s">
        <v>151</v>
      </c>
      <c r="D146" s="0" t="s">
        <v>134</v>
      </c>
      <c r="E146" s="0" t="n">
        <v>6</v>
      </c>
      <c r="F146" s="0" t="n">
        <f aca="false">(A146 - 1)*3</f>
        <v>84</v>
      </c>
    </row>
    <row collapsed="false" customFormat="false" customHeight="false" hidden="false" ht="13.3" outlineLevel="0" r="147">
      <c r="A147" s="0" t="n">
        <v>30</v>
      </c>
      <c r="B147" s="0" t="n">
        <v>1</v>
      </c>
      <c r="C147" s="0" t="s">
        <v>133</v>
      </c>
      <c r="D147" s="0" t="s">
        <v>77</v>
      </c>
      <c r="E147" s="0" t="n">
        <v>5</v>
      </c>
      <c r="F147" s="0" t="n">
        <f aca="false">(A147 - 1)*3</f>
        <v>87</v>
      </c>
    </row>
    <row collapsed="false" customFormat="false" customHeight="false" hidden="false" ht="13.3" outlineLevel="0" r="148">
      <c r="A148" s="0" t="n">
        <v>30</v>
      </c>
      <c r="B148" s="0" t="n">
        <v>2</v>
      </c>
      <c r="C148" s="0" t="s">
        <v>152</v>
      </c>
      <c r="D148" s="0" t="s">
        <v>114</v>
      </c>
      <c r="E148" s="0" t="n">
        <v>5</v>
      </c>
      <c r="F148" s="0" t="n">
        <f aca="false">(A148 - 1)*3</f>
        <v>87</v>
      </c>
    </row>
    <row collapsed="false" customFormat="false" customHeight="false" hidden="false" ht="13.3" outlineLevel="0" r="149">
      <c r="A149" s="0" t="n">
        <v>30</v>
      </c>
      <c r="B149" s="0" t="n">
        <v>3</v>
      </c>
      <c r="C149" s="0" t="s">
        <v>25</v>
      </c>
      <c r="D149" s="0" t="s">
        <v>153</v>
      </c>
      <c r="E149" s="0" t="n">
        <v>5</v>
      </c>
      <c r="F149" s="0" t="n">
        <f aca="false">(A149 - 1)*3</f>
        <v>87</v>
      </c>
    </row>
    <row collapsed="false" customFormat="false" customHeight="false" hidden="false" ht="13.3" outlineLevel="0" r="150">
      <c r="A150" s="0" t="n">
        <v>30</v>
      </c>
      <c r="B150" s="0" t="n">
        <v>4</v>
      </c>
      <c r="C150" s="0" t="s">
        <v>50</v>
      </c>
      <c r="D150" s="0" t="s">
        <v>22</v>
      </c>
      <c r="E150" s="0" t="n">
        <v>3</v>
      </c>
      <c r="F150" s="0" t="n">
        <f aca="false">(A150 - 1)*3</f>
        <v>87</v>
      </c>
    </row>
    <row collapsed="false" customFormat="false" customHeight="false" hidden="false" ht="13.3" outlineLevel="0" r="151">
      <c r="A151" s="0" t="n">
        <v>31</v>
      </c>
      <c r="B151" s="0" t="n">
        <v>1</v>
      </c>
      <c r="C151" s="0" t="s">
        <v>145</v>
      </c>
      <c r="D151" s="0" t="s">
        <v>127</v>
      </c>
      <c r="E151" s="0" t="n">
        <v>6</v>
      </c>
      <c r="F151" s="0" t="n">
        <f aca="false">(A151 - 1)*3</f>
        <v>90</v>
      </c>
    </row>
    <row collapsed="false" customFormat="false" customHeight="false" hidden="false" ht="13.3" outlineLevel="0" r="152">
      <c r="A152" s="0" t="n">
        <v>31</v>
      </c>
      <c r="B152" s="0" t="n">
        <v>2</v>
      </c>
      <c r="C152" s="0" t="s">
        <v>133</v>
      </c>
      <c r="D152" s="0" t="s">
        <v>142</v>
      </c>
      <c r="E152" s="0" t="n">
        <v>4</v>
      </c>
      <c r="F152" s="0" t="n">
        <f aca="false">(A152 - 1)*3</f>
        <v>90</v>
      </c>
    </row>
    <row collapsed="false" customFormat="false" customHeight="false" hidden="false" ht="13.3" outlineLevel="0" r="153">
      <c r="A153" s="0" t="n">
        <v>31</v>
      </c>
      <c r="B153" s="0" t="n">
        <v>3</v>
      </c>
      <c r="C153" s="0" t="s">
        <v>25</v>
      </c>
      <c r="D153" s="0" t="s">
        <v>153</v>
      </c>
      <c r="E153" s="0" t="n">
        <v>4</v>
      </c>
      <c r="F153" s="0" t="n">
        <f aca="false">(A153 - 1)*3</f>
        <v>90</v>
      </c>
    </row>
    <row collapsed="false" customFormat="false" customHeight="false" hidden="false" ht="13.3" outlineLevel="0" r="154">
      <c r="A154" s="0" t="n">
        <v>31</v>
      </c>
      <c r="B154" s="0" t="n">
        <v>4</v>
      </c>
      <c r="C154" s="0" t="s">
        <v>74</v>
      </c>
      <c r="D154" s="0" t="s">
        <v>22</v>
      </c>
      <c r="E154" s="0" t="n">
        <v>3</v>
      </c>
      <c r="F154" s="0" t="n">
        <f aca="false">(A154 - 1)*3</f>
        <v>90</v>
      </c>
    </row>
    <row collapsed="false" customFormat="false" customHeight="false" hidden="false" ht="13.3" outlineLevel="0" r="155">
      <c r="A155" s="0" t="n">
        <v>32</v>
      </c>
      <c r="B155" s="0" t="n">
        <v>1</v>
      </c>
      <c r="C155" s="0" t="s">
        <v>154</v>
      </c>
      <c r="D155" s="0" t="s">
        <v>127</v>
      </c>
      <c r="E155" s="0" t="n">
        <v>6</v>
      </c>
      <c r="F155" s="0" t="n">
        <f aca="false">(A155 - 1)*3</f>
        <v>93</v>
      </c>
    </row>
    <row collapsed="false" customFormat="false" customHeight="false" hidden="false" ht="13.3" outlineLevel="0" r="156">
      <c r="A156" s="0" t="n">
        <v>32</v>
      </c>
      <c r="B156" s="0" t="n">
        <v>2</v>
      </c>
      <c r="C156" s="0" t="s">
        <v>155</v>
      </c>
      <c r="D156" s="0" t="s">
        <v>146</v>
      </c>
      <c r="E156" s="0" t="n">
        <v>4</v>
      </c>
      <c r="F156" s="0" t="n">
        <f aca="false">(A156 - 1)*3</f>
        <v>93</v>
      </c>
    </row>
    <row collapsed="false" customFormat="false" customHeight="false" hidden="false" ht="13.3" outlineLevel="0" r="157">
      <c r="A157" s="0" t="n">
        <v>32</v>
      </c>
      <c r="B157" s="0" t="n">
        <v>3</v>
      </c>
      <c r="C157" s="0" t="s">
        <v>156</v>
      </c>
      <c r="D157" s="0" t="s">
        <v>153</v>
      </c>
      <c r="E157" s="0" t="n">
        <v>4</v>
      </c>
      <c r="F157" s="0" t="n">
        <f aca="false">(A157 - 1)*3</f>
        <v>93</v>
      </c>
    </row>
    <row collapsed="false" customFormat="false" customHeight="false" hidden="false" ht="13.3" outlineLevel="0" r="158">
      <c r="A158" s="0" t="n">
        <v>32</v>
      </c>
      <c r="B158" s="0" t="n">
        <v>4</v>
      </c>
      <c r="C158" s="0" t="s">
        <v>72</v>
      </c>
      <c r="D158" s="0" t="s">
        <v>26</v>
      </c>
      <c r="E158" s="0" t="n">
        <v>3</v>
      </c>
      <c r="F158" s="0" t="n">
        <f aca="false">(A158 - 1)*3</f>
        <v>93</v>
      </c>
    </row>
    <row collapsed="false" customFormat="false" customHeight="false" hidden="false" ht="13.3" outlineLevel="0" r="159">
      <c r="A159" s="0" t="n">
        <v>33</v>
      </c>
      <c r="B159" s="0" t="n">
        <v>2</v>
      </c>
      <c r="C159" s="0" t="s">
        <v>157</v>
      </c>
      <c r="D159" s="0" t="s">
        <v>28</v>
      </c>
      <c r="E159" s="0" t="n">
        <v>4</v>
      </c>
      <c r="F159" s="0" t="n">
        <f aca="false">(A159 - 1)*3</f>
        <v>96</v>
      </c>
    </row>
    <row collapsed="false" customFormat="false" customHeight="false" hidden="false" ht="13.3" outlineLevel="0" r="160">
      <c r="A160" s="0" t="n">
        <v>33</v>
      </c>
      <c r="B160" s="0" t="n">
        <v>3</v>
      </c>
      <c r="C160" s="0" t="s">
        <v>156</v>
      </c>
      <c r="D160" s="0" t="s">
        <v>158</v>
      </c>
      <c r="E160" s="0" t="n">
        <v>5</v>
      </c>
      <c r="F160" s="0" t="n">
        <f aca="false">(A160 - 1)*3</f>
        <v>96</v>
      </c>
    </row>
    <row collapsed="false" customFormat="false" customHeight="false" hidden="false" ht="13.3" outlineLevel="0" r="161">
      <c r="A161" s="0" t="n">
        <v>34</v>
      </c>
      <c r="B161" s="0" t="n">
        <v>2</v>
      </c>
      <c r="C161" s="0" t="s">
        <v>159</v>
      </c>
      <c r="D161" s="0" t="s">
        <v>28</v>
      </c>
      <c r="E161" s="0" t="n">
        <v>4</v>
      </c>
      <c r="F161" s="0" t="n">
        <f aca="false">(A161 - 1)*3</f>
        <v>99</v>
      </c>
    </row>
    <row collapsed="false" customFormat="false" customHeight="false" hidden="false" ht="13.3" outlineLevel="0" r="162">
      <c r="A162" s="0" t="n">
        <v>35</v>
      </c>
      <c r="B162" s="0" t="n">
        <v>2</v>
      </c>
      <c r="C162" s="0" t="s">
        <v>159</v>
      </c>
      <c r="D162" s="0" t="s">
        <v>28</v>
      </c>
      <c r="E162" s="0" t="n">
        <v>4</v>
      </c>
      <c r="F162" s="0" t="n">
        <f aca="false">(A162 - 1)*3</f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9" activeCellId="0" pane="topLeft" sqref="G19"/>
    </sheetView>
  </sheetViews>
  <sheetFormatPr defaultRowHeight="13.3"/>
  <cols>
    <col collapsed="false" hidden="false" max="4" min="1" style="0" width="10.5748987854251"/>
    <col collapsed="false" hidden="false" max="5" min="5" style="0" width="11.4251012145749"/>
    <col collapsed="false" hidden="false" max="1025" min="6" style="0" width="10.5748987854251"/>
  </cols>
  <sheetData>
    <row collapsed="false" customFormat="false" customHeight="false" hidden="false" ht="16.9" outlineLevel="0" r="1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collapsed="false" customFormat="false" customHeight="false" hidden="false" ht="13.3" outlineLevel="0" r="2">
      <c r="A2" s="0" t="n">
        <v>1</v>
      </c>
      <c r="B2" s="0" t="n">
        <v>1</v>
      </c>
      <c r="C2" s="0" t="s">
        <v>160</v>
      </c>
      <c r="D2" s="0" t="s">
        <v>135</v>
      </c>
      <c r="E2" s="0" t="n">
        <v>6</v>
      </c>
      <c r="F2" s="0" t="n">
        <f aca="false">(A2-1)*3</f>
        <v>0</v>
      </c>
    </row>
    <row collapsed="false" customFormat="false" customHeight="false" hidden="false" ht="13.3" outlineLevel="0" r="3">
      <c r="A3" s="0" t="n">
        <v>1</v>
      </c>
      <c r="B3" s="0" t="n">
        <v>3</v>
      </c>
      <c r="C3" s="0" t="s">
        <v>161</v>
      </c>
      <c r="D3" s="0" t="s">
        <v>61</v>
      </c>
      <c r="E3" s="0" t="n">
        <v>4</v>
      </c>
      <c r="F3" s="0" t="n">
        <f aca="false">(A3-1)*3</f>
        <v>0</v>
      </c>
    </row>
    <row collapsed="false" customFormat="false" customHeight="false" hidden="false" ht="13.3" outlineLevel="0" r="4">
      <c r="A4" s="0" t="n">
        <v>1</v>
      </c>
      <c r="B4" s="0" t="n">
        <v>4</v>
      </c>
      <c r="C4" s="0" t="s">
        <v>162</v>
      </c>
      <c r="D4" s="0" t="s">
        <v>75</v>
      </c>
      <c r="E4" s="0" t="n">
        <v>5</v>
      </c>
      <c r="F4" s="0" t="n">
        <f aca="false">(A4-1)*3</f>
        <v>0</v>
      </c>
    </row>
    <row collapsed="false" customFormat="false" customHeight="false" hidden="false" ht="13.3" outlineLevel="0" r="5">
      <c r="A5" s="0" t="n">
        <v>1</v>
      </c>
      <c r="B5" s="0" t="n">
        <v>5</v>
      </c>
      <c r="C5" s="0" t="s">
        <v>163</v>
      </c>
      <c r="D5" s="0" t="s">
        <v>164</v>
      </c>
      <c r="E5" s="0" t="n">
        <v>5</v>
      </c>
      <c r="F5" s="0" t="n">
        <f aca="false">(A5-1)*3</f>
        <v>0</v>
      </c>
    </row>
    <row collapsed="false" customFormat="false" customHeight="false" hidden="false" ht="13.3" outlineLevel="0" r="6">
      <c r="A6" s="0" t="n">
        <v>1</v>
      </c>
      <c r="B6" s="0" t="n">
        <v>6</v>
      </c>
      <c r="C6" s="0" t="s">
        <v>165</v>
      </c>
      <c r="D6" s="0" t="s">
        <v>92</v>
      </c>
      <c r="E6" s="0" t="n">
        <v>4</v>
      </c>
      <c r="F6" s="0" t="n">
        <f aca="false">(A6-1)*3</f>
        <v>0</v>
      </c>
    </row>
    <row collapsed="false" customFormat="false" customHeight="false" hidden="false" ht="13.3" outlineLevel="0" r="7">
      <c r="A7" s="0" t="n">
        <v>2</v>
      </c>
      <c r="B7" s="0" t="n">
        <v>1</v>
      </c>
      <c r="C7" s="0" t="s">
        <v>166</v>
      </c>
      <c r="D7" s="0" t="s">
        <v>100</v>
      </c>
      <c r="E7" s="0" t="n">
        <v>6</v>
      </c>
      <c r="F7" s="0" t="n">
        <f aca="false">(A7-1)*3</f>
        <v>3</v>
      </c>
    </row>
    <row collapsed="false" customFormat="false" customHeight="false" hidden="false" ht="13.3" outlineLevel="0" r="8">
      <c r="A8" s="0" t="n">
        <v>2</v>
      </c>
      <c r="B8" s="0" t="n">
        <v>3</v>
      </c>
      <c r="C8" s="0" t="s">
        <v>166</v>
      </c>
      <c r="D8" s="0" t="s">
        <v>51</v>
      </c>
      <c r="E8" s="0" t="n">
        <v>2</v>
      </c>
      <c r="F8" s="0" t="n">
        <f aca="false">(A8-1)*3</f>
        <v>3</v>
      </c>
    </row>
    <row collapsed="false" customFormat="false" customHeight="false" hidden="false" ht="13.3" outlineLevel="0" r="9">
      <c r="A9" s="0" t="n">
        <v>2</v>
      </c>
      <c r="B9" s="0" t="n">
        <v>4</v>
      </c>
      <c r="C9" s="0" t="s">
        <v>162</v>
      </c>
      <c r="D9" s="0" t="s">
        <v>75</v>
      </c>
      <c r="E9" s="0" t="n">
        <v>5</v>
      </c>
      <c r="F9" s="0" t="n">
        <f aca="false">(A9-1)*3</f>
        <v>3</v>
      </c>
    </row>
    <row collapsed="false" customFormat="false" customHeight="false" hidden="false" ht="13.3" outlineLevel="0" r="10">
      <c r="A10" s="0" t="n">
        <v>2</v>
      </c>
      <c r="B10" s="0" t="n">
        <v>5</v>
      </c>
      <c r="C10" s="0" t="s">
        <v>167</v>
      </c>
      <c r="D10" s="0" t="s">
        <v>168</v>
      </c>
      <c r="E10" s="0" t="n">
        <v>5</v>
      </c>
      <c r="F10" s="0" t="n">
        <f aca="false">(A10-1)*3</f>
        <v>3</v>
      </c>
    </row>
    <row collapsed="false" customFormat="false" customHeight="false" hidden="false" ht="13.3" outlineLevel="0" r="11">
      <c r="A11" s="0" t="n">
        <v>2</v>
      </c>
      <c r="B11" s="0" t="n">
        <v>6</v>
      </c>
      <c r="C11" s="0" t="s">
        <v>169</v>
      </c>
      <c r="D11" s="0" t="s">
        <v>136</v>
      </c>
      <c r="E11" s="0" t="n">
        <v>4</v>
      </c>
      <c r="F11" s="0" t="n">
        <f aca="false">(A11-1)*3</f>
        <v>3</v>
      </c>
    </row>
    <row collapsed="false" customFormat="false" customHeight="false" hidden="false" ht="13.3" outlineLevel="0" r="12">
      <c r="A12" s="0" t="n">
        <v>3</v>
      </c>
      <c r="B12" s="0" t="n">
        <v>1</v>
      </c>
      <c r="C12" s="0" t="s">
        <v>92</v>
      </c>
      <c r="D12" s="0" t="s">
        <v>100</v>
      </c>
      <c r="E12" s="0" t="n">
        <v>6</v>
      </c>
      <c r="F12" s="0" t="n">
        <f aca="false">(A12-1)*3</f>
        <v>6</v>
      </c>
    </row>
    <row collapsed="false" customFormat="false" customHeight="false" hidden="false" ht="13.3" outlineLevel="0" r="13">
      <c r="A13" s="0" t="n">
        <v>3</v>
      </c>
      <c r="B13" s="0" t="n">
        <v>3</v>
      </c>
      <c r="C13" s="0" t="s">
        <v>81</v>
      </c>
      <c r="D13" s="0" t="s">
        <v>46</v>
      </c>
      <c r="E13" s="0" t="n">
        <v>2</v>
      </c>
      <c r="F13" s="0" t="n">
        <f aca="false">(A13-1)*3</f>
        <v>6</v>
      </c>
    </row>
    <row collapsed="false" customFormat="false" customHeight="false" hidden="false" ht="13.3" outlineLevel="0" r="14">
      <c r="A14" s="0" t="n">
        <v>3</v>
      </c>
      <c r="B14" s="0" t="n">
        <v>4</v>
      </c>
      <c r="C14" s="0" t="s">
        <v>170</v>
      </c>
      <c r="D14" s="0" t="s">
        <v>75</v>
      </c>
      <c r="E14" s="0" t="n">
        <v>4</v>
      </c>
      <c r="F14" s="0" t="n">
        <f aca="false">(A14-1)*3</f>
        <v>6</v>
      </c>
    </row>
    <row collapsed="false" customFormat="false" customHeight="false" hidden="false" ht="13.3" outlineLevel="0" r="15">
      <c r="A15" s="0" t="n">
        <v>3</v>
      </c>
      <c r="B15" s="0" t="n">
        <v>5</v>
      </c>
      <c r="C15" s="0" t="s">
        <v>171</v>
      </c>
      <c r="D15" s="0" t="s">
        <v>122</v>
      </c>
      <c r="E15" s="0" t="n">
        <v>5</v>
      </c>
      <c r="F15" s="0" t="n">
        <f aca="false">(A15-1)*3</f>
        <v>6</v>
      </c>
    </row>
    <row collapsed="false" customFormat="false" customHeight="false" hidden="false" ht="13.3" outlineLevel="0" r="16">
      <c r="A16" s="0" t="n">
        <v>3</v>
      </c>
      <c r="B16" s="0" t="n">
        <v>6</v>
      </c>
      <c r="C16" s="0" t="s">
        <v>172</v>
      </c>
      <c r="D16" s="0" t="s">
        <v>172</v>
      </c>
      <c r="E16" s="0" t="n">
        <v>4</v>
      </c>
      <c r="F16" s="0" t="n">
        <f aca="false">(A16-1)*3</f>
        <v>6</v>
      </c>
    </row>
    <row collapsed="false" customFormat="false" customHeight="false" hidden="false" ht="13.3" outlineLevel="0" r="17">
      <c r="A17" s="0" t="n">
        <v>4</v>
      </c>
      <c r="B17" s="0" t="n">
        <v>1</v>
      </c>
      <c r="C17" s="0" t="s">
        <v>81</v>
      </c>
      <c r="D17" s="0" t="s">
        <v>127</v>
      </c>
      <c r="E17" s="0" t="n">
        <v>6</v>
      </c>
      <c r="F17" s="0" t="n">
        <f aca="false">(A17-1)*3</f>
        <v>9</v>
      </c>
    </row>
    <row collapsed="false" customFormat="false" customHeight="false" hidden="false" ht="13.3" outlineLevel="0" r="18">
      <c r="A18" s="0" t="n">
        <v>4</v>
      </c>
      <c r="B18" s="0" t="n">
        <v>3</v>
      </c>
      <c r="C18" s="0" t="s">
        <v>127</v>
      </c>
      <c r="D18" s="0" t="s">
        <v>46</v>
      </c>
      <c r="E18" s="0" t="n">
        <v>2</v>
      </c>
      <c r="F18" s="0" t="n">
        <f aca="false">(A18-1)*3</f>
        <v>9</v>
      </c>
    </row>
    <row collapsed="false" customFormat="false" customHeight="false" hidden="false" ht="13.3" outlineLevel="0" r="19">
      <c r="A19" s="0" t="n">
        <v>4</v>
      </c>
      <c r="B19" s="0" t="n">
        <v>4</v>
      </c>
      <c r="C19" s="0" t="s">
        <v>169</v>
      </c>
      <c r="D19" s="0" t="s">
        <v>173</v>
      </c>
      <c r="E19" s="0" t="n">
        <v>6</v>
      </c>
      <c r="F19" s="0" t="n">
        <f aca="false">(A19-1)*3</f>
        <v>9</v>
      </c>
    </row>
    <row collapsed="false" customFormat="false" customHeight="false" hidden="false" ht="13.3" outlineLevel="0" r="20">
      <c r="A20" s="0" t="n">
        <v>4</v>
      </c>
      <c r="B20" s="0" t="n">
        <v>5</v>
      </c>
      <c r="C20" s="0" t="s">
        <v>161</v>
      </c>
      <c r="D20" s="0" t="s">
        <v>172</v>
      </c>
      <c r="E20" s="0" t="n">
        <v>4</v>
      </c>
      <c r="F20" s="0" t="n">
        <f aca="false">(A20-1)*3</f>
        <v>9</v>
      </c>
    </row>
    <row collapsed="false" customFormat="false" customHeight="false" hidden="false" ht="13.3" outlineLevel="0" r="21">
      <c r="A21" s="0" t="n">
        <v>4</v>
      </c>
      <c r="B21" s="0" t="n">
        <v>6</v>
      </c>
      <c r="C21" s="0" t="s">
        <v>148</v>
      </c>
      <c r="D21" s="0" t="s">
        <v>135</v>
      </c>
      <c r="E21" s="0" t="n">
        <v>6</v>
      </c>
      <c r="F21" s="0" t="n">
        <f aca="false">(A21-1)*3</f>
        <v>9</v>
      </c>
    </row>
    <row collapsed="false" customFormat="false" customHeight="false" hidden="false" ht="13.3" outlineLevel="0" r="22">
      <c r="A22" s="0" t="n">
        <v>5</v>
      </c>
      <c r="B22" s="0" t="n">
        <v>1</v>
      </c>
      <c r="C22" s="0" t="s">
        <v>77</v>
      </c>
      <c r="D22" s="0" t="s">
        <v>94</v>
      </c>
      <c r="E22" s="0" t="n">
        <v>5</v>
      </c>
      <c r="F22" s="0" t="n">
        <f aca="false">(A22-1)*3</f>
        <v>12</v>
      </c>
    </row>
    <row collapsed="false" customFormat="false" customHeight="false" hidden="false" ht="13.3" outlineLevel="0" r="23">
      <c r="A23" s="0" t="n">
        <v>5</v>
      </c>
      <c r="B23" s="0" t="n">
        <v>3</v>
      </c>
      <c r="C23" s="0" t="s">
        <v>127</v>
      </c>
      <c r="D23" s="0" t="s">
        <v>46</v>
      </c>
      <c r="E23" s="0" t="n">
        <v>3</v>
      </c>
      <c r="F23" s="0" t="n">
        <f aca="false">(A23-1)*3</f>
        <v>12</v>
      </c>
    </row>
    <row collapsed="false" customFormat="false" customHeight="false" hidden="false" ht="13.3" outlineLevel="0" r="24">
      <c r="A24" s="0" t="n">
        <v>5</v>
      </c>
      <c r="B24" s="0" t="n">
        <v>4</v>
      </c>
      <c r="C24" s="0" t="s">
        <v>122</v>
      </c>
      <c r="D24" s="0" t="s">
        <v>173</v>
      </c>
      <c r="E24" s="0" t="n">
        <v>7</v>
      </c>
      <c r="F24" s="0" t="n">
        <f aca="false">(A24-1)*3</f>
        <v>12</v>
      </c>
    </row>
    <row collapsed="false" customFormat="false" customHeight="false" hidden="false" ht="13.3" outlineLevel="0" r="25">
      <c r="A25" s="0" t="n">
        <v>5</v>
      </c>
      <c r="B25" s="0" t="n">
        <v>5</v>
      </c>
      <c r="C25" s="0" t="s">
        <v>172</v>
      </c>
      <c r="D25" s="0" t="s">
        <v>104</v>
      </c>
      <c r="E25" s="0" t="n">
        <v>4</v>
      </c>
      <c r="F25" s="0" t="n">
        <f aca="false">(A25-1)*3</f>
        <v>12</v>
      </c>
    </row>
    <row collapsed="false" customFormat="false" customHeight="false" hidden="false" ht="13.3" outlineLevel="0" r="26">
      <c r="A26" s="0" t="n">
        <v>5</v>
      </c>
      <c r="B26" s="0" t="n">
        <v>6</v>
      </c>
      <c r="C26" s="0" t="s">
        <v>112</v>
      </c>
      <c r="D26" s="0" t="s">
        <v>94</v>
      </c>
      <c r="E26" s="0" t="n">
        <v>6</v>
      </c>
      <c r="F26" s="0" t="n">
        <f aca="false">(A26-1)*3</f>
        <v>12</v>
      </c>
    </row>
    <row collapsed="false" customFormat="false" customHeight="false" hidden="false" ht="13.3" outlineLevel="0" r="27">
      <c r="A27" s="0" t="n">
        <v>6</v>
      </c>
      <c r="B27" s="0" t="n">
        <v>1</v>
      </c>
      <c r="C27" s="0" t="s">
        <v>130</v>
      </c>
      <c r="D27" s="0" t="s">
        <v>174</v>
      </c>
      <c r="E27" s="0" t="n">
        <v>5</v>
      </c>
      <c r="F27" s="0" t="n">
        <f aca="false">(A27-1)*3</f>
        <v>15</v>
      </c>
    </row>
    <row collapsed="false" customFormat="false" customHeight="false" hidden="false" ht="13.3" outlineLevel="0" r="28">
      <c r="A28" s="0" t="n">
        <v>6</v>
      </c>
      <c r="B28" s="0" t="n">
        <v>3</v>
      </c>
      <c r="C28" s="0" t="s">
        <v>94</v>
      </c>
      <c r="D28" s="0" t="s">
        <v>173</v>
      </c>
      <c r="E28" s="0" t="n">
        <v>3</v>
      </c>
      <c r="F28" s="0" t="n">
        <f aca="false">(A28-1)*3</f>
        <v>15</v>
      </c>
    </row>
    <row collapsed="false" customFormat="false" customHeight="false" hidden="false" ht="13.3" outlineLevel="0" r="29">
      <c r="A29" s="0" t="n">
        <v>6</v>
      </c>
      <c r="B29" s="0" t="n">
        <v>4</v>
      </c>
      <c r="C29" s="0" t="s">
        <v>122</v>
      </c>
      <c r="D29" s="0" t="s">
        <v>9</v>
      </c>
      <c r="E29" s="0" t="n">
        <v>4</v>
      </c>
      <c r="F29" s="0" t="n">
        <f aca="false">(A29-1)*3</f>
        <v>15</v>
      </c>
    </row>
    <row collapsed="false" customFormat="false" customHeight="false" hidden="false" ht="13.3" outlineLevel="0" r="30">
      <c r="A30" s="0" t="n">
        <v>6</v>
      </c>
      <c r="B30" s="0" t="n">
        <v>5</v>
      </c>
      <c r="C30" s="0" t="s">
        <v>81</v>
      </c>
      <c r="D30" s="0" t="s">
        <v>81</v>
      </c>
      <c r="E30" s="0" t="n">
        <v>4</v>
      </c>
      <c r="F30" s="0" t="n">
        <f aca="false">(A30-1)*3</f>
        <v>15</v>
      </c>
    </row>
    <row collapsed="false" customFormat="false" customHeight="false" hidden="false" ht="13.3" outlineLevel="0" r="31">
      <c r="A31" s="0" t="n">
        <v>6</v>
      </c>
      <c r="B31" s="0" t="n">
        <v>6</v>
      </c>
      <c r="C31" s="0" t="s">
        <v>40</v>
      </c>
      <c r="D31" s="0" t="s">
        <v>127</v>
      </c>
      <c r="E31" s="0" t="n">
        <v>6</v>
      </c>
      <c r="F31" s="0" t="n">
        <f aca="false">(A31-1)*3</f>
        <v>15</v>
      </c>
    </row>
    <row collapsed="false" customFormat="false" customHeight="false" hidden="false" ht="13.3" outlineLevel="0" r="32">
      <c r="A32" s="0" t="n">
        <v>7</v>
      </c>
      <c r="B32" s="0" t="n">
        <v>1</v>
      </c>
      <c r="C32" s="0" t="s">
        <v>39</v>
      </c>
      <c r="D32" s="0" t="s">
        <v>65</v>
      </c>
      <c r="E32" s="0" t="n">
        <v>6</v>
      </c>
      <c r="F32" s="0" t="n">
        <f aca="false">(A32-1)*3</f>
        <v>18</v>
      </c>
    </row>
    <row collapsed="false" customFormat="false" customHeight="false" hidden="false" ht="13.3" outlineLevel="0" r="33">
      <c r="A33" s="0" t="n">
        <v>7</v>
      </c>
      <c r="B33" s="0" t="n">
        <v>3</v>
      </c>
      <c r="C33" s="0" t="s">
        <v>127</v>
      </c>
      <c r="D33" s="0" t="s">
        <v>58</v>
      </c>
      <c r="E33" s="0" t="n">
        <v>4</v>
      </c>
      <c r="F33" s="0" t="n">
        <f aca="false">(A33-1)*3</f>
        <v>18</v>
      </c>
    </row>
    <row collapsed="false" customFormat="false" customHeight="false" hidden="false" ht="13.3" outlineLevel="0" r="34">
      <c r="A34" s="0" t="n">
        <v>7</v>
      </c>
      <c r="B34" s="0" t="n">
        <v>4</v>
      </c>
      <c r="C34" s="0" t="s">
        <v>122</v>
      </c>
      <c r="D34" s="0" t="s">
        <v>20</v>
      </c>
      <c r="E34" s="0" t="n">
        <v>4</v>
      </c>
      <c r="F34" s="0" t="n">
        <f aca="false">(A34-1)*3</f>
        <v>18</v>
      </c>
    </row>
    <row collapsed="false" customFormat="false" customHeight="false" hidden="false" ht="13.3" outlineLevel="0" r="35">
      <c r="A35" s="0" t="n">
        <v>7</v>
      </c>
      <c r="B35" s="0" t="n">
        <v>5</v>
      </c>
      <c r="C35" s="0" t="s">
        <v>73</v>
      </c>
      <c r="D35" s="0" t="s">
        <v>77</v>
      </c>
      <c r="E35" s="0" t="n">
        <v>4</v>
      </c>
      <c r="F35" s="0" t="n">
        <f aca="false">(A35-1)*3</f>
        <v>18</v>
      </c>
    </row>
    <row collapsed="false" customFormat="false" customHeight="false" hidden="false" ht="13.3" outlineLevel="0" r="36">
      <c r="A36" s="0" t="n">
        <v>7</v>
      </c>
      <c r="B36" s="0" t="n">
        <v>6</v>
      </c>
      <c r="C36" s="0" t="s">
        <v>16</v>
      </c>
      <c r="D36" s="0" t="s">
        <v>174</v>
      </c>
      <c r="E36" s="0" t="n">
        <v>7</v>
      </c>
      <c r="F36" s="0" t="n">
        <f aca="false">(A36-1)*3</f>
        <v>18</v>
      </c>
    </row>
    <row collapsed="false" customFormat="false" customHeight="false" hidden="false" ht="13.3" outlineLevel="0" r="37">
      <c r="A37" s="0" t="n">
        <v>8</v>
      </c>
      <c r="B37" s="0" t="n">
        <v>1</v>
      </c>
      <c r="C37" s="0" t="s">
        <v>83</v>
      </c>
      <c r="D37" s="0" t="s">
        <v>65</v>
      </c>
      <c r="E37" s="0" t="n">
        <v>6</v>
      </c>
      <c r="F37" s="0" t="n">
        <f aca="false">(A37-1)*3</f>
        <v>21</v>
      </c>
    </row>
    <row collapsed="false" customFormat="false" customHeight="false" hidden="false" ht="13.3" outlineLevel="0" r="38">
      <c r="A38" s="0" t="n">
        <v>8</v>
      </c>
      <c r="B38" s="0" t="n">
        <v>3</v>
      </c>
      <c r="C38" s="0" t="s">
        <v>175</v>
      </c>
      <c r="D38" s="0" t="s">
        <v>15</v>
      </c>
      <c r="E38" s="0" t="n">
        <v>4</v>
      </c>
      <c r="F38" s="0" t="n">
        <f aca="false">(A38-1)*3</f>
        <v>21</v>
      </c>
    </row>
    <row collapsed="false" customFormat="false" customHeight="false" hidden="false" ht="13.3" outlineLevel="0" r="39">
      <c r="A39" s="0" t="n">
        <v>8</v>
      </c>
      <c r="B39" s="0" t="n">
        <v>4</v>
      </c>
      <c r="C39" s="0" t="s">
        <v>81</v>
      </c>
      <c r="D39" s="0" t="s">
        <v>9</v>
      </c>
      <c r="E39" s="0" t="n">
        <v>3</v>
      </c>
      <c r="F39" s="0" t="n">
        <f aca="false">(A39-1)*3</f>
        <v>21</v>
      </c>
    </row>
    <row collapsed="false" customFormat="false" customHeight="false" hidden="false" ht="13.3" outlineLevel="0" r="40">
      <c r="A40" s="0" t="n">
        <v>8</v>
      </c>
      <c r="B40" s="0" t="n">
        <v>5</v>
      </c>
      <c r="C40" s="0" t="s">
        <v>51</v>
      </c>
      <c r="D40" s="0" t="s">
        <v>83</v>
      </c>
      <c r="E40" s="0" t="n">
        <v>4</v>
      </c>
      <c r="F40" s="0" t="n">
        <f aca="false">(A40-1)*3</f>
        <v>21</v>
      </c>
    </row>
    <row collapsed="false" customFormat="false" customHeight="false" hidden="false" ht="13.3" outlineLevel="0" r="41">
      <c r="A41" s="0" t="n">
        <v>8</v>
      </c>
      <c r="B41" s="0" t="n">
        <v>6</v>
      </c>
      <c r="C41" s="0" t="s">
        <v>60</v>
      </c>
      <c r="D41" s="0" t="s">
        <v>135</v>
      </c>
      <c r="E41" s="0" t="n">
        <v>6</v>
      </c>
      <c r="F41" s="0" t="n">
        <f aca="false">(A41-1)*3</f>
        <v>21</v>
      </c>
    </row>
    <row collapsed="false" customFormat="false" customHeight="false" hidden="false" ht="13.3" outlineLevel="0" r="42">
      <c r="A42" s="0" t="n">
        <v>9</v>
      </c>
      <c r="B42" s="0" t="n">
        <v>1</v>
      </c>
      <c r="C42" s="0" t="s">
        <v>110</v>
      </c>
      <c r="D42" s="0" t="s">
        <v>176</v>
      </c>
      <c r="E42" s="0" t="n">
        <v>5</v>
      </c>
      <c r="F42" s="0" t="n">
        <f aca="false">(A42-1)*3</f>
        <v>24</v>
      </c>
    </row>
    <row collapsed="false" customFormat="false" customHeight="false" hidden="false" ht="13.3" outlineLevel="0" r="43">
      <c r="A43" s="0" t="n">
        <v>9</v>
      </c>
      <c r="B43" s="0" t="n">
        <v>3</v>
      </c>
      <c r="C43" s="0" t="s">
        <v>66</v>
      </c>
      <c r="D43" s="0" t="s">
        <v>23</v>
      </c>
      <c r="E43" s="0" t="n">
        <v>5</v>
      </c>
      <c r="F43" s="0" t="n">
        <f aca="false">(A43-1)*3</f>
        <v>24</v>
      </c>
    </row>
    <row collapsed="false" customFormat="false" customHeight="false" hidden="false" ht="13.3" outlineLevel="0" r="44">
      <c r="A44" s="0" t="n">
        <v>9</v>
      </c>
      <c r="B44" s="0" t="n">
        <v>4</v>
      </c>
      <c r="C44" s="0" t="s">
        <v>172</v>
      </c>
      <c r="D44" s="0" t="s">
        <v>24</v>
      </c>
      <c r="E44" s="0" t="n">
        <v>4</v>
      </c>
      <c r="F44" s="0" t="n">
        <f aca="false">(A44-1)*3</f>
        <v>24</v>
      </c>
    </row>
    <row collapsed="false" customFormat="false" customHeight="false" hidden="false" ht="13.3" outlineLevel="0" r="45">
      <c r="A45" s="0" t="n">
        <v>9</v>
      </c>
      <c r="B45" s="0" t="n">
        <v>5</v>
      </c>
      <c r="C45" s="0" t="s">
        <v>24</v>
      </c>
      <c r="D45" s="0" t="s">
        <v>83</v>
      </c>
      <c r="E45" s="0" t="n">
        <v>4</v>
      </c>
      <c r="F45" s="0" t="n">
        <f aca="false">(A45-1)*3</f>
        <v>24</v>
      </c>
    </row>
    <row collapsed="false" customFormat="false" customHeight="false" hidden="false" ht="13.3" outlineLevel="0" r="46">
      <c r="A46" s="0" t="n">
        <v>9</v>
      </c>
      <c r="B46" s="0" t="n">
        <v>6</v>
      </c>
      <c r="C46" s="0" t="s">
        <v>16</v>
      </c>
      <c r="D46" s="0" t="s">
        <v>148</v>
      </c>
      <c r="E46" s="0" t="n">
        <v>6</v>
      </c>
      <c r="F46" s="0" t="n">
        <f aca="false">(A46-1)*3</f>
        <v>24</v>
      </c>
    </row>
    <row collapsed="false" customFormat="false" customHeight="false" hidden="false" ht="13.3" outlineLevel="0" r="47">
      <c r="A47" s="0" t="n">
        <v>10</v>
      </c>
      <c r="B47" s="0" t="n">
        <v>2</v>
      </c>
      <c r="C47" s="0" t="s">
        <v>68</v>
      </c>
      <c r="D47" s="0" t="s">
        <v>175</v>
      </c>
      <c r="E47" s="0" t="n">
        <v>4</v>
      </c>
      <c r="F47" s="0" t="n">
        <f aca="false">(A47-1)*3</f>
        <v>27</v>
      </c>
    </row>
    <row collapsed="false" customFormat="false" customHeight="false" hidden="false" ht="13.3" outlineLevel="0" r="48">
      <c r="A48" s="0" t="n">
        <v>10</v>
      </c>
      <c r="B48" s="0" t="n">
        <v>3</v>
      </c>
      <c r="C48" s="0" t="s">
        <v>177</v>
      </c>
      <c r="D48" s="0" t="s">
        <v>178</v>
      </c>
      <c r="E48" s="0" t="n">
        <v>5</v>
      </c>
      <c r="F48" s="0" t="n">
        <f aca="false">(A48-1)*3</f>
        <v>27</v>
      </c>
    </row>
    <row collapsed="false" customFormat="false" customHeight="false" hidden="false" ht="13.3" outlineLevel="0" r="49">
      <c r="A49" s="0" t="n">
        <v>10</v>
      </c>
      <c r="B49" s="0" t="n">
        <v>4</v>
      </c>
      <c r="C49" s="0" t="s">
        <v>168</v>
      </c>
      <c r="D49" s="0" t="s">
        <v>85</v>
      </c>
      <c r="E49" s="0" t="n">
        <v>4</v>
      </c>
      <c r="F49" s="0" t="n">
        <f aca="false">(A49-1)*3</f>
        <v>27</v>
      </c>
    </row>
    <row collapsed="false" customFormat="false" customHeight="false" hidden="false" ht="13.3" outlineLevel="0" r="50">
      <c r="A50" s="0" t="n">
        <v>10</v>
      </c>
      <c r="B50" s="0" t="n">
        <v>5</v>
      </c>
      <c r="C50" s="0" t="s">
        <v>179</v>
      </c>
      <c r="D50" s="0" t="s">
        <v>88</v>
      </c>
      <c r="E50" s="0" t="n">
        <v>5</v>
      </c>
      <c r="F50" s="0" t="n">
        <f aca="false">(A50-1)*3</f>
        <v>27</v>
      </c>
    </row>
    <row collapsed="false" customFormat="false" customHeight="false" hidden="false" ht="13.3" outlineLevel="0" r="51">
      <c r="A51" s="0" t="n">
        <v>10</v>
      </c>
      <c r="B51" s="0" t="n">
        <v>6</v>
      </c>
      <c r="C51" s="0" t="s">
        <v>30</v>
      </c>
      <c r="D51" s="0" t="s">
        <v>100</v>
      </c>
      <c r="E51" s="0" t="n">
        <v>6</v>
      </c>
      <c r="F51" s="0" t="n">
        <f aca="false">(A51-1)*3</f>
        <v>27</v>
      </c>
    </row>
    <row collapsed="false" customFormat="false" customHeight="false" hidden="false" ht="13.3" outlineLevel="0" r="52">
      <c r="A52" s="0" t="n">
        <v>11</v>
      </c>
      <c r="B52" s="0" t="n">
        <v>2</v>
      </c>
      <c r="C52" s="0" t="s">
        <v>24</v>
      </c>
      <c r="D52" s="0" t="s">
        <v>94</v>
      </c>
      <c r="E52" s="0" t="n">
        <v>6</v>
      </c>
      <c r="F52" s="0" t="n">
        <f aca="false">(A52-1)*3</f>
        <v>30</v>
      </c>
    </row>
    <row collapsed="false" customFormat="false" customHeight="false" hidden="false" ht="13.3" outlineLevel="0" r="53">
      <c r="A53" s="0" t="n">
        <v>11</v>
      </c>
      <c r="B53" s="0" t="n">
        <v>3</v>
      </c>
      <c r="C53" s="0" t="s">
        <v>143</v>
      </c>
      <c r="D53" s="0" t="s">
        <v>178</v>
      </c>
      <c r="E53" s="0" t="n">
        <v>5</v>
      </c>
      <c r="F53" s="0" t="n">
        <f aca="false">(A53-1)*3</f>
        <v>30</v>
      </c>
    </row>
    <row collapsed="false" customFormat="false" customHeight="false" hidden="false" ht="13.3" outlineLevel="0" r="54">
      <c r="A54" s="0" t="n">
        <v>11</v>
      </c>
      <c r="B54" s="0" t="n">
        <v>4</v>
      </c>
      <c r="C54" s="0" t="s">
        <v>104</v>
      </c>
      <c r="D54" s="0" t="s">
        <v>173</v>
      </c>
      <c r="E54" s="0" t="n">
        <v>4</v>
      </c>
      <c r="F54" s="0" t="n">
        <f aca="false">(A54-1)*3</f>
        <v>30</v>
      </c>
    </row>
    <row collapsed="false" customFormat="false" customHeight="false" hidden="false" ht="13.3" outlineLevel="0" r="55">
      <c r="A55" s="0" t="n">
        <v>11</v>
      </c>
      <c r="B55" s="0" t="n">
        <v>5</v>
      </c>
      <c r="C55" s="0" t="s">
        <v>30</v>
      </c>
      <c r="D55" s="0" t="s">
        <v>175</v>
      </c>
      <c r="E55" s="0" t="n">
        <v>5</v>
      </c>
      <c r="F55" s="0" t="n">
        <f aca="false">(A55-1)*3</f>
        <v>30</v>
      </c>
    </row>
    <row collapsed="false" customFormat="false" customHeight="false" hidden="false" ht="13.3" outlineLevel="0" r="56">
      <c r="A56" s="0" t="n">
        <v>11</v>
      </c>
      <c r="B56" s="0" t="n">
        <v>6</v>
      </c>
      <c r="C56" s="0" t="s">
        <v>37</v>
      </c>
      <c r="D56" s="0" t="s">
        <v>164</v>
      </c>
      <c r="E56" s="0" t="n">
        <v>6</v>
      </c>
      <c r="F56" s="0" t="n">
        <f aca="false">(A56-1)*3</f>
        <v>30</v>
      </c>
    </row>
    <row collapsed="false" customFormat="false" customHeight="false" hidden="false" ht="13.3" outlineLevel="0" r="57">
      <c r="A57" s="0" t="n">
        <v>12</v>
      </c>
      <c r="B57" s="0" t="n">
        <v>2</v>
      </c>
      <c r="C57" s="0" t="s">
        <v>75</v>
      </c>
      <c r="D57" s="0" t="s">
        <v>134</v>
      </c>
      <c r="E57" s="0" t="n">
        <v>4</v>
      </c>
      <c r="F57" s="0" t="n">
        <f aca="false">(A57-1)*3</f>
        <v>33</v>
      </c>
    </row>
    <row collapsed="false" customFormat="false" customHeight="false" hidden="false" ht="13.3" outlineLevel="0" r="58">
      <c r="A58" s="0" t="n">
        <v>12</v>
      </c>
      <c r="B58" s="0" t="n">
        <v>3</v>
      </c>
      <c r="C58" s="0" t="s">
        <v>127</v>
      </c>
      <c r="D58" s="0" t="s">
        <v>58</v>
      </c>
      <c r="E58" s="0" t="n">
        <v>6</v>
      </c>
      <c r="F58" s="0" t="n">
        <f aca="false">(A58-1)*3</f>
        <v>33</v>
      </c>
    </row>
    <row collapsed="false" customFormat="false" customHeight="false" hidden="false" ht="13.3" outlineLevel="0" r="59">
      <c r="A59" s="0" t="n">
        <v>12</v>
      </c>
      <c r="B59" s="0" t="n">
        <v>4</v>
      </c>
      <c r="C59" s="0" t="s">
        <v>127</v>
      </c>
      <c r="D59" s="0" t="s">
        <v>83</v>
      </c>
      <c r="E59" s="0" t="n">
        <v>4</v>
      </c>
      <c r="F59" s="0" t="n">
        <f aca="false">(A59-1)*3</f>
        <v>33</v>
      </c>
    </row>
    <row collapsed="false" customFormat="false" customHeight="false" hidden="false" ht="13.3" outlineLevel="0" r="60">
      <c r="A60" s="0" t="n">
        <v>12</v>
      </c>
      <c r="B60" s="0" t="n">
        <v>5</v>
      </c>
      <c r="C60" s="0" t="s">
        <v>180</v>
      </c>
      <c r="D60" s="0" t="s">
        <v>177</v>
      </c>
      <c r="E60" s="0" t="n">
        <v>6</v>
      </c>
      <c r="F60" s="0" t="n">
        <f aca="false">(A60-1)*3</f>
        <v>33</v>
      </c>
    </row>
    <row collapsed="false" customFormat="false" customHeight="false" hidden="false" ht="13.3" outlineLevel="0" r="61">
      <c r="A61" s="0" t="n">
        <v>12</v>
      </c>
      <c r="B61" s="0" t="n">
        <v>6</v>
      </c>
      <c r="C61" s="0" t="s">
        <v>181</v>
      </c>
      <c r="D61" s="0" t="s">
        <v>81</v>
      </c>
      <c r="E61" s="0" t="n">
        <v>5</v>
      </c>
      <c r="F61" s="0" t="n">
        <f aca="false">(A61-1)*3</f>
        <v>33</v>
      </c>
    </row>
    <row collapsed="false" customFormat="false" customHeight="false" hidden="false" ht="13.3" outlineLevel="0" r="62">
      <c r="A62" s="0" t="n">
        <v>13</v>
      </c>
      <c r="B62" s="0" t="n">
        <v>2</v>
      </c>
      <c r="C62" s="0" t="s">
        <v>68</v>
      </c>
      <c r="D62" s="0" t="s">
        <v>103</v>
      </c>
      <c r="E62" s="0" t="n">
        <v>5</v>
      </c>
      <c r="F62" s="0" t="n">
        <f aca="false">(A62-1)*3</f>
        <v>36</v>
      </c>
    </row>
    <row collapsed="false" customFormat="false" customHeight="false" hidden="false" ht="13.3" outlineLevel="0" r="63">
      <c r="A63" s="0" t="n">
        <v>13</v>
      </c>
      <c r="B63" s="0" t="n">
        <v>3</v>
      </c>
      <c r="C63" s="0" t="s">
        <v>47</v>
      </c>
      <c r="D63" s="0" t="s">
        <v>16</v>
      </c>
      <c r="E63" s="0" t="n">
        <v>6</v>
      </c>
      <c r="F63" s="0" t="n">
        <f aca="false">(A63-1)*3</f>
        <v>36</v>
      </c>
    </row>
    <row collapsed="false" customFormat="false" customHeight="false" hidden="false" ht="13.3" outlineLevel="0" r="64">
      <c r="A64" s="0" t="n">
        <v>13</v>
      </c>
      <c r="B64" s="0" t="n">
        <v>4</v>
      </c>
      <c r="C64" s="0" t="s">
        <v>127</v>
      </c>
      <c r="D64" s="0" t="s">
        <v>110</v>
      </c>
      <c r="E64" s="0" t="n">
        <v>4</v>
      </c>
      <c r="F64" s="0" t="n">
        <f aca="false">(A64-1)*3</f>
        <v>36</v>
      </c>
    </row>
    <row collapsed="false" customFormat="false" customHeight="false" hidden="false" ht="13.3" outlineLevel="0" r="65">
      <c r="A65" s="0" t="n">
        <v>13</v>
      </c>
      <c r="B65" s="0" t="n">
        <v>5</v>
      </c>
      <c r="C65" s="0" t="s">
        <v>182</v>
      </c>
      <c r="D65" s="0" t="s">
        <v>174</v>
      </c>
      <c r="E65" s="0" t="n">
        <v>5</v>
      </c>
      <c r="F65" s="0" t="n">
        <f aca="false">(A65-1)*3</f>
        <v>36</v>
      </c>
    </row>
    <row collapsed="false" customFormat="false" customHeight="false" hidden="false" ht="13.3" outlineLevel="0" r="66">
      <c r="A66" s="0" t="n">
        <v>13</v>
      </c>
      <c r="B66" s="0" t="n">
        <v>6</v>
      </c>
      <c r="C66" s="0" t="s">
        <v>183</v>
      </c>
      <c r="D66" s="0" t="s">
        <v>143</v>
      </c>
      <c r="E66" s="0" t="n">
        <v>5</v>
      </c>
      <c r="F66" s="0" t="n">
        <f aca="false">(A66-1)*3</f>
        <v>36</v>
      </c>
    </row>
    <row collapsed="false" customFormat="false" customHeight="false" hidden="false" ht="13.3" outlineLevel="0" r="67">
      <c r="A67" s="0" t="n">
        <v>14</v>
      </c>
      <c r="B67" s="0" t="n">
        <v>2</v>
      </c>
      <c r="C67" s="0" t="s">
        <v>78</v>
      </c>
      <c r="D67" s="0" t="s">
        <v>77</v>
      </c>
      <c r="E67" s="0" t="n">
        <v>3</v>
      </c>
      <c r="F67" s="0" t="n">
        <f aca="false">(A67-1)*3</f>
        <v>39</v>
      </c>
    </row>
    <row collapsed="false" customFormat="false" customHeight="false" hidden="false" ht="13.3" outlineLevel="0" r="68">
      <c r="A68" s="0" t="n">
        <v>14</v>
      </c>
      <c r="B68" s="0" t="n">
        <v>3</v>
      </c>
      <c r="C68" s="0" t="s">
        <v>40</v>
      </c>
      <c r="D68" s="0" t="s">
        <v>184</v>
      </c>
      <c r="E68" s="0" t="n">
        <v>2</v>
      </c>
      <c r="F68" s="0" t="n">
        <f aca="false">(A68-1)*3</f>
        <v>39</v>
      </c>
    </row>
    <row collapsed="false" customFormat="false" customHeight="false" hidden="false" ht="13.3" outlineLevel="0" r="69">
      <c r="A69" s="0" t="n">
        <v>14</v>
      </c>
      <c r="B69" s="0" t="n">
        <v>4</v>
      </c>
      <c r="C69" s="0" t="s">
        <v>88</v>
      </c>
      <c r="D69" s="0" t="s">
        <v>61</v>
      </c>
      <c r="E69" s="0" t="n">
        <v>2</v>
      </c>
      <c r="F69" s="0" t="n">
        <f aca="false">(A69-1)*3</f>
        <v>39</v>
      </c>
    </row>
    <row collapsed="false" customFormat="false" customHeight="false" hidden="false" ht="13.3" outlineLevel="0" r="70">
      <c r="A70" s="0" t="n">
        <v>14</v>
      </c>
      <c r="B70" s="0" t="n">
        <v>5</v>
      </c>
      <c r="C70" s="0" t="s">
        <v>15</v>
      </c>
      <c r="D70" s="0" t="s">
        <v>135</v>
      </c>
      <c r="E70" s="0" t="n">
        <v>5</v>
      </c>
      <c r="F70" s="0" t="n">
        <f aca="false">(A70-1)*3</f>
        <v>39</v>
      </c>
    </row>
    <row collapsed="false" customFormat="false" customHeight="false" hidden="false" ht="13.3" outlineLevel="0" r="71">
      <c r="A71" s="0" t="n">
        <v>14</v>
      </c>
      <c r="B71" s="0" t="n">
        <v>6</v>
      </c>
      <c r="C71" s="0" t="s">
        <v>34</v>
      </c>
      <c r="D71" s="0" t="s">
        <v>88</v>
      </c>
      <c r="E71" s="0" t="n">
        <v>5</v>
      </c>
      <c r="F71" s="0" t="n">
        <f aca="false">(A71-1)*3</f>
        <v>39</v>
      </c>
    </row>
    <row collapsed="false" customFormat="false" customHeight="false" hidden="false" ht="13.3" outlineLevel="0" r="72">
      <c r="A72" s="0" t="n">
        <v>15</v>
      </c>
      <c r="B72" s="0" t="n">
        <v>2</v>
      </c>
      <c r="C72" s="0" t="s">
        <v>78</v>
      </c>
      <c r="D72" s="0" t="s">
        <v>77</v>
      </c>
      <c r="E72" s="0" t="n">
        <v>3</v>
      </c>
      <c r="F72" s="0" t="n">
        <f aca="false">(A72-1)*3</f>
        <v>42</v>
      </c>
    </row>
    <row collapsed="false" customFormat="false" customHeight="false" hidden="false" ht="13.3" outlineLevel="0" r="73">
      <c r="A73" s="0" t="n">
        <v>15</v>
      </c>
      <c r="B73" s="0" t="n">
        <v>3</v>
      </c>
      <c r="C73" s="0" t="s">
        <v>78</v>
      </c>
      <c r="D73" s="0" t="s">
        <v>75</v>
      </c>
      <c r="E73" s="0" t="n">
        <v>5</v>
      </c>
      <c r="F73" s="0" t="n">
        <f aca="false">(A73-1)*3</f>
        <v>42</v>
      </c>
    </row>
    <row collapsed="false" customFormat="false" customHeight="false" hidden="false" ht="13.3" outlineLevel="0" r="74">
      <c r="A74" s="0" t="n">
        <v>15</v>
      </c>
      <c r="B74" s="0" t="n">
        <v>4</v>
      </c>
      <c r="C74" s="0" t="s">
        <v>39</v>
      </c>
      <c r="D74" s="0" t="s">
        <v>61</v>
      </c>
      <c r="E74" s="0" t="n">
        <v>2</v>
      </c>
      <c r="F74" s="0" t="n">
        <f aca="false">(A74-1)*3</f>
        <v>42</v>
      </c>
    </row>
    <row collapsed="false" customFormat="false" customHeight="false" hidden="false" ht="13.3" outlineLevel="0" r="75">
      <c r="A75" s="0" t="n">
        <v>15</v>
      </c>
      <c r="B75" s="0" t="n">
        <v>5</v>
      </c>
      <c r="C75" s="0" t="s">
        <v>185</v>
      </c>
      <c r="D75" s="0" t="s">
        <v>104</v>
      </c>
      <c r="E75" s="0" t="n">
        <v>5</v>
      </c>
      <c r="F75" s="0" t="n">
        <f aca="false">(A75-1)*3</f>
        <v>42</v>
      </c>
    </row>
    <row collapsed="false" customFormat="false" customHeight="false" hidden="false" ht="13.3" outlineLevel="0" r="76">
      <c r="A76" s="0" t="n">
        <v>15</v>
      </c>
      <c r="B76" s="0" t="n">
        <v>6</v>
      </c>
      <c r="C76" s="0" t="s">
        <v>155</v>
      </c>
      <c r="D76" s="0" t="s">
        <v>134</v>
      </c>
      <c r="E76" s="0" t="n">
        <v>5</v>
      </c>
      <c r="F76" s="0" t="n">
        <f aca="false">(A76-1)*3</f>
        <v>42</v>
      </c>
    </row>
    <row collapsed="false" customFormat="false" customHeight="false" hidden="false" ht="13.3" outlineLevel="0" r="77">
      <c r="A77" s="0" t="n">
        <v>16</v>
      </c>
      <c r="B77" s="0" t="n">
        <v>2</v>
      </c>
      <c r="C77" s="0" t="s">
        <v>48</v>
      </c>
      <c r="D77" s="0" t="s">
        <v>81</v>
      </c>
      <c r="E77" s="0" t="n">
        <v>3</v>
      </c>
      <c r="F77" s="0" t="n">
        <f aca="false">(A77-1)*3</f>
        <v>45</v>
      </c>
    </row>
    <row collapsed="false" customFormat="false" customHeight="false" hidden="false" ht="13.3" outlineLevel="0" r="78">
      <c r="A78" s="0" t="n">
        <v>16</v>
      </c>
      <c r="B78" s="0" t="n">
        <v>3</v>
      </c>
      <c r="C78" s="0" t="s">
        <v>7</v>
      </c>
      <c r="D78" s="0" t="s">
        <v>130</v>
      </c>
      <c r="E78" s="0" t="n">
        <v>5</v>
      </c>
      <c r="F78" s="0" t="n">
        <f aca="false">(A78-1)*3</f>
        <v>45</v>
      </c>
    </row>
    <row collapsed="false" customFormat="false" customHeight="false" hidden="false" ht="13.3" outlineLevel="0" r="79">
      <c r="A79" s="0" t="n">
        <v>16</v>
      </c>
      <c r="B79" s="0" t="n">
        <v>4</v>
      </c>
      <c r="C79" s="0" t="s">
        <v>68</v>
      </c>
      <c r="D79" s="0" t="s">
        <v>53</v>
      </c>
      <c r="E79" s="0" t="n">
        <v>3</v>
      </c>
      <c r="F79" s="0" t="n">
        <f aca="false">(A79-1)*3</f>
        <v>45</v>
      </c>
    </row>
    <row collapsed="false" customFormat="false" customHeight="false" hidden="false" ht="13.3" outlineLevel="0" r="80">
      <c r="A80" s="0" t="n">
        <v>16</v>
      </c>
      <c r="B80" s="0" t="n">
        <v>5</v>
      </c>
      <c r="C80" s="0" t="s">
        <v>186</v>
      </c>
      <c r="D80" s="0" t="s">
        <v>119</v>
      </c>
      <c r="E80" s="0" t="n">
        <v>6</v>
      </c>
      <c r="F80" s="0" t="n">
        <f aca="false">(A80-1)*3</f>
        <v>45</v>
      </c>
    </row>
    <row collapsed="false" customFormat="false" customHeight="false" hidden="false" ht="13.3" outlineLevel="0" r="81">
      <c r="A81" s="0" t="n">
        <v>16</v>
      </c>
      <c r="B81" s="0" t="n">
        <v>6</v>
      </c>
      <c r="C81" s="0" t="s">
        <v>121</v>
      </c>
      <c r="D81" s="0" t="s">
        <v>174</v>
      </c>
      <c r="E81" s="0" t="n">
        <v>5</v>
      </c>
      <c r="F81" s="0" t="n">
        <f aca="false">(A81-1)*3</f>
        <v>45</v>
      </c>
    </row>
    <row collapsed="false" customFormat="false" customHeight="false" hidden="false" ht="13.3" outlineLevel="0" r="82">
      <c r="A82" s="0" t="n">
        <v>17</v>
      </c>
      <c r="B82" s="0" t="n">
        <v>2</v>
      </c>
      <c r="C82" s="0" t="s">
        <v>187</v>
      </c>
      <c r="D82" s="0" t="s">
        <v>127</v>
      </c>
      <c r="E82" s="0" t="n">
        <v>4</v>
      </c>
      <c r="F82" s="0" t="n">
        <f aca="false">(A82-1)*3</f>
        <v>48</v>
      </c>
    </row>
    <row collapsed="false" customFormat="false" customHeight="false" hidden="false" ht="13.3" outlineLevel="0" r="83">
      <c r="A83" s="0" t="n">
        <v>17</v>
      </c>
      <c r="B83" s="0" t="n">
        <v>3</v>
      </c>
      <c r="C83" s="0" t="s">
        <v>179</v>
      </c>
      <c r="D83" s="0" t="s">
        <v>175</v>
      </c>
      <c r="E83" s="0" t="n">
        <v>5</v>
      </c>
      <c r="F83" s="0" t="n">
        <f aca="false">(A83-1)*3</f>
        <v>48</v>
      </c>
    </row>
    <row collapsed="false" customFormat="false" customHeight="false" hidden="false" ht="13.3" outlineLevel="0" r="84">
      <c r="A84" s="0" t="n">
        <v>17</v>
      </c>
      <c r="B84" s="0" t="n">
        <v>4</v>
      </c>
      <c r="C84" s="0" t="s">
        <v>68</v>
      </c>
      <c r="D84" s="0" t="s">
        <v>53</v>
      </c>
      <c r="E84" s="0" t="n">
        <v>3</v>
      </c>
      <c r="F84" s="0" t="n">
        <f aca="false">(A84-1)*3</f>
        <v>48</v>
      </c>
    </row>
    <row collapsed="false" customFormat="false" customHeight="false" hidden="false" ht="13.3" outlineLevel="0" r="85">
      <c r="A85" s="0" t="n">
        <v>17</v>
      </c>
      <c r="B85" s="0" t="n">
        <v>5</v>
      </c>
      <c r="C85" s="0" t="s">
        <v>183</v>
      </c>
      <c r="D85" s="0" t="s">
        <v>88</v>
      </c>
      <c r="E85" s="0" t="n">
        <v>5</v>
      </c>
      <c r="F85" s="0" t="n">
        <f aca="false">(A85-1)*3</f>
        <v>48</v>
      </c>
    </row>
    <row collapsed="false" customFormat="false" customHeight="false" hidden="false" ht="13.3" outlineLevel="0" r="86">
      <c r="A86" s="0" t="n">
        <v>18</v>
      </c>
      <c r="B86" s="0" t="n">
        <v>2</v>
      </c>
      <c r="C86" s="0" t="s">
        <v>188</v>
      </c>
      <c r="D86" s="0" t="s">
        <v>176</v>
      </c>
      <c r="E86" s="0" t="n">
        <v>4</v>
      </c>
      <c r="F86" s="0" t="n">
        <f aca="false">(A86-1)*3</f>
        <v>51</v>
      </c>
    </row>
    <row collapsed="false" customFormat="false" customHeight="false" hidden="false" ht="13.3" outlineLevel="0" r="87">
      <c r="A87" s="0" t="n">
        <v>18</v>
      </c>
      <c r="B87" s="0" t="n">
        <v>3</v>
      </c>
      <c r="C87" s="0" t="s">
        <v>70</v>
      </c>
      <c r="D87" s="0" t="s">
        <v>119</v>
      </c>
      <c r="E87" s="0" t="n">
        <v>5</v>
      </c>
      <c r="F87" s="0" t="n">
        <f aca="false">(A87-1)*3</f>
        <v>51</v>
      </c>
    </row>
    <row collapsed="false" customFormat="false" customHeight="false" hidden="false" ht="13.3" outlineLevel="0" r="88">
      <c r="A88" s="0" t="n">
        <v>18</v>
      </c>
      <c r="B88" s="0" t="n">
        <v>4</v>
      </c>
      <c r="C88" s="0" t="s">
        <v>7</v>
      </c>
      <c r="D88" s="0" t="s">
        <v>127</v>
      </c>
      <c r="E88" s="0" t="n">
        <v>3</v>
      </c>
      <c r="F88" s="0" t="n">
        <f aca="false">(A88-1)*3</f>
        <v>51</v>
      </c>
    </row>
    <row collapsed="false" customFormat="false" customHeight="false" hidden="false" ht="13.3" outlineLevel="0" r="89">
      <c r="A89" s="0" t="n">
        <v>18</v>
      </c>
      <c r="B89" s="0" t="n">
        <v>5</v>
      </c>
      <c r="C89" s="0" t="s">
        <v>189</v>
      </c>
      <c r="D89" s="0" t="s">
        <v>103</v>
      </c>
      <c r="E89" s="0" t="n">
        <v>4</v>
      </c>
      <c r="F89" s="0" t="n">
        <f aca="false">(A89-1)*3</f>
        <v>51</v>
      </c>
    </row>
    <row collapsed="false" customFormat="false" customHeight="false" hidden="false" ht="13.3" outlineLevel="0" r="90">
      <c r="A90" s="0" t="n">
        <v>19</v>
      </c>
      <c r="B90" s="0" t="n">
        <v>2</v>
      </c>
      <c r="C90" s="0" t="s">
        <v>183</v>
      </c>
      <c r="D90" s="0" t="s">
        <v>130</v>
      </c>
      <c r="E90" s="0" t="n">
        <v>3</v>
      </c>
      <c r="F90" s="0" t="n">
        <f aca="false">(A90-1)*3</f>
        <v>54</v>
      </c>
    </row>
    <row collapsed="false" customFormat="false" customHeight="false" hidden="false" ht="13.3" outlineLevel="0" r="91">
      <c r="A91" s="0" t="n">
        <v>19</v>
      </c>
      <c r="B91" s="0" t="n">
        <v>3</v>
      </c>
      <c r="C91" s="0" t="s">
        <v>78</v>
      </c>
      <c r="D91" s="0" t="s">
        <v>127</v>
      </c>
      <c r="E91" s="0" t="n">
        <v>6</v>
      </c>
      <c r="F91" s="0" t="n">
        <f aca="false">(A91-1)*3</f>
        <v>54</v>
      </c>
    </row>
    <row collapsed="false" customFormat="false" customHeight="false" hidden="false" ht="13.3" outlineLevel="0" r="92">
      <c r="A92" s="0" t="n">
        <v>19</v>
      </c>
      <c r="B92" s="0" t="n">
        <v>4</v>
      </c>
      <c r="C92" s="0" t="s">
        <v>190</v>
      </c>
      <c r="D92" s="0" t="s">
        <v>191</v>
      </c>
      <c r="E92" s="0" t="n">
        <v>3</v>
      </c>
      <c r="F92" s="0" t="n">
        <f aca="false">(A92-1)*3</f>
        <v>54</v>
      </c>
    </row>
    <row collapsed="false" customFormat="false" customHeight="false" hidden="false" ht="13.3" outlineLevel="0" r="93">
      <c r="A93" s="0" t="n">
        <v>19</v>
      </c>
      <c r="B93" s="0" t="n">
        <v>5</v>
      </c>
      <c r="C93" s="0" t="s">
        <v>192</v>
      </c>
      <c r="D93" s="0" t="s">
        <v>103</v>
      </c>
      <c r="E93" s="0" t="n">
        <v>5</v>
      </c>
      <c r="F93" s="0" t="n">
        <f aca="false">(A93-1)*3</f>
        <v>54</v>
      </c>
    </row>
    <row collapsed="false" customFormat="false" customHeight="false" hidden="false" ht="13.3" outlineLevel="0" r="94">
      <c r="A94" s="0" t="n">
        <v>20</v>
      </c>
      <c r="B94" s="0" t="n">
        <v>3</v>
      </c>
      <c r="C94" s="0" t="s">
        <v>193</v>
      </c>
      <c r="D94" s="0" t="s">
        <v>24</v>
      </c>
      <c r="E94" s="0" t="n">
        <v>5</v>
      </c>
      <c r="F94" s="0" t="n">
        <f aca="false">(A94-1)*3</f>
        <v>57</v>
      </c>
    </row>
    <row collapsed="false" customFormat="false" customHeight="false" hidden="false" ht="13.3" outlineLevel="0" r="95">
      <c r="A95" s="0" t="n">
        <v>20</v>
      </c>
      <c r="B95" s="0" t="n">
        <v>4</v>
      </c>
      <c r="C95" s="0" t="s">
        <v>194</v>
      </c>
      <c r="D95" s="0" t="s">
        <v>174</v>
      </c>
      <c r="E95" s="0" t="n">
        <v>5</v>
      </c>
      <c r="F95" s="0" t="n">
        <f aca="false">(A95-1)*3</f>
        <v>57</v>
      </c>
    </row>
    <row collapsed="false" customFormat="false" customHeight="false" hidden="false" ht="13.3" outlineLevel="0" r="96">
      <c r="A96" s="0" t="n">
        <v>20</v>
      </c>
      <c r="B96" s="0" t="n">
        <v>5</v>
      </c>
      <c r="C96" s="0" t="s">
        <v>195</v>
      </c>
      <c r="D96" s="0" t="s">
        <v>140</v>
      </c>
      <c r="E96" s="0" t="n">
        <v>5</v>
      </c>
      <c r="F96" s="0" t="n">
        <f aca="false">(A96-1)*3</f>
        <v>57</v>
      </c>
    </row>
    <row collapsed="false" customFormat="false" customHeight="false" hidden="false" ht="13.3" outlineLevel="0" r="97">
      <c r="A97" s="0" t="n">
        <v>21</v>
      </c>
      <c r="B97" s="0" t="n">
        <v>5</v>
      </c>
      <c r="C97" s="0" t="s">
        <v>195</v>
      </c>
      <c r="D97" s="0" t="s">
        <v>140</v>
      </c>
      <c r="E97" s="0" t="n">
        <v>5</v>
      </c>
      <c r="F97" s="0" t="n">
        <f aca="false">(A97-1)*3</f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I81" activeCellId="0" pane="topLeft" sqref="I81"/>
    </sheetView>
  </sheetViews>
  <sheetFormatPr defaultRowHeight="13.3"/>
  <cols>
    <col collapsed="false" hidden="false" max="4" min="1" style="0" width="10.5748987854251"/>
    <col collapsed="false" hidden="false" max="5" min="5" style="0" width="11.4251012145749"/>
    <col collapsed="false" hidden="false" max="1025" min="6" style="0" width="10.5748987854251"/>
  </cols>
  <sheetData>
    <row collapsed="false" customFormat="false" customHeight="false" hidden="false" ht="18.6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collapsed="false" customFormat="false" customHeight="false" hidden="false" ht="13.3" outlineLevel="0" r="2">
      <c r="A2" s="0" t="s">
        <v>196</v>
      </c>
      <c r="B2" s="0" t="n">
        <v>1</v>
      </c>
      <c r="C2" s="0" t="s">
        <v>197</v>
      </c>
      <c r="D2" s="0" t="s">
        <v>198</v>
      </c>
      <c r="E2" s="0" t="n">
        <v>6</v>
      </c>
      <c r="F2" s="0" t="n">
        <f aca="false">(A2-1) * 3</f>
        <v>0</v>
      </c>
    </row>
    <row collapsed="false" customFormat="false" customHeight="false" hidden="false" ht="13.3" outlineLevel="0" r="3">
      <c r="A3" s="0" t="s">
        <v>199</v>
      </c>
      <c r="B3" s="0" t="n">
        <v>1</v>
      </c>
      <c r="C3" s="0" t="s">
        <v>200</v>
      </c>
      <c r="D3" s="0" t="s">
        <v>201</v>
      </c>
      <c r="E3" s="0" t="n">
        <v>5</v>
      </c>
      <c r="F3" s="0" t="n">
        <f aca="false">(A3-1) * 3</f>
        <v>3</v>
      </c>
    </row>
    <row collapsed="false" customFormat="false" customHeight="false" hidden="false" ht="13.3" outlineLevel="0" r="4">
      <c r="A4" s="0" t="s">
        <v>202</v>
      </c>
      <c r="B4" s="0" t="n">
        <v>1</v>
      </c>
      <c r="C4" s="0" t="s">
        <v>203</v>
      </c>
      <c r="D4" s="0" t="s">
        <v>204</v>
      </c>
      <c r="E4" s="0" t="n">
        <v>5</v>
      </c>
      <c r="F4" s="0" t="n">
        <f aca="false">(A4-1) * 3</f>
        <v>6</v>
      </c>
    </row>
    <row collapsed="false" customFormat="false" customHeight="false" hidden="false" ht="13.3" outlineLevel="0" r="5">
      <c r="A5" s="0" t="s">
        <v>205</v>
      </c>
      <c r="B5" s="0" t="n">
        <v>1</v>
      </c>
      <c r="C5" s="0" t="s">
        <v>206</v>
      </c>
      <c r="D5" s="0" t="s">
        <v>207</v>
      </c>
      <c r="E5" s="0" t="n">
        <v>5</v>
      </c>
      <c r="F5" s="0" t="n">
        <f aca="false">(A5-1) * 3</f>
        <v>9</v>
      </c>
    </row>
    <row collapsed="false" customFormat="false" customHeight="false" hidden="false" ht="13.3" outlineLevel="0" r="6">
      <c r="A6" s="0" t="s">
        <v>208</v>
      </c>
      <c r="B6" s="0" t="n">
        <v>1</v>
      </c>
      <c r="C6" s="0" t="s">
        <v>194</v>
      </c>
      <c r="D6" s="0" t="s">
        <v>209</v>
      </c>
      <c r="E6" s="0" t="n">
        <v>4</v>
      </c>
      <c r="F6" s="0" t="n">
        <f aca="false">(A6-1) * 3</f>
        <v>12</v>
      </c>
    </row>
    <row collapsed="false" customFormat="false" customHeight="false" hidden="false" ht="13.3" outlineLevel="0" r="7">
      <c r="A7" s="0" t="s">
        <v>210</v>
      </c>
      <c r="B7" s="0" t="n">
        <v>1</v>
      </c>
      <c r="C7" s="0" t="s">
        <v>194</v>
      </c>
      <c r="D7" s="0" t="s">
        <v>211</v>
      </c>
      <c r="E7" s="0" t="n">
        <v>6</v>
      </c>
      <c r="F7" s="0" t="n">
        <f aca="false">(A7-1) * 3</f>
        <v>15</v>
      </c>
    </row>
    <row collapsed="false" customFormat="false" customHeight="false" hidden="false" ht="13.3" outlineLevel="0" r="8">
      <c r="A8" s="0" t="s">
        <v>212</v>
      </c>
      <c r="B8" s="0" t="n">
        <v>1</v>
      </c>
      <c r="C8" s="0" t="s">
        <v>206</v>
      </c>
      <c r="D8" s="0" t="s">
        <v>211</v>
      </c>
      <c r="E8" s="0" t="n">
        <v>7</v>
      </c>
      <c r="F8" s="0" t="n">
        <f aca="false">(A8-1) * 3</f>
        <v>18</v>
      </c>
    </row>
    <row collapsed="false" customFormat="false" customHeight="false" hidden="false" ht="13.3" outlineLevel="0" r="9">
      <c r="A9" s="0" t="s">
        <v>213</v>
      </c>
      <c r="B9" s="0" t="n">
        <v>1</v>
      </c>
      <c r="C9" s="0" t="s">
        <v>214</v>
      </c>
      <c r="D9" s="0" t="s">
        <v>215</v>
      </c>
      <c r="E9" s="0" t="n">
        <v>4</v>
      </c>
      <c r="F9" s="0" t="n">
        <f aca="false">(A9-1) * 3</f>
        <v>21</v>
      </c>
    </row>
    <row collapsed="false" customFormat="false" customHeight="false" hidden="false" ht="13.3" outlineLevel="0" r="10">
      <c r="A10" s="0" t="s">
        <v>216</v>
      </c>
      <c r="B10" s="0" t="n">
        <v>1</v>
      </c>
      <c r="C10" s="0" t="s">
        <v>217</v>
      </c>
      <c r="D10" s="0" t="s">
        <v>218</v>
      </c>
      <c r="E10" s="0" t="n">
        <v>4</v>
      </c>
      <c r="F10" s="0" t="n">
        <f aca="false">(A10-1) * 3</f>
        <v>24</v>
      </c>
    </row>
    <row collapsed="false" customFormat="false" customHeight="false" hidden="false" ht="13.3" outlineLevel="0" r="11">
      <c r="A11" s="0" t="s">
        <v>219</v>
      </c>
      <c r="B11" s="0" t="n">
        <v>1</v>
      </c>
      <c r="C11" s="0" t="s">
        <v>220</v>
      </c>
      <c r="D11" s="0" t="s">
        <v>194</v>
      </c>
      <c r="E11" s="0" t="n">
        <v>3</v>
      </c>
      <c r="F11" s="0" t="n">
        <f aca="false">(A11-1) * 3</f>
        <v>27</v>
      </c>
    </row>
    <row collapsed="false" customFormat="false" customHeight="false" hidden="false" ht="13.3" outlineLevel="0" r="12">
      <c r="A12" s="0" t="s">
        <v>221</v>
      </c>
      <c r="B12" s="0" t="n">
        <v>1</v>
      </c>
      <c r="C12" s="0" t="s">
        <v>222</v>
      </c>
      <c r="D12" s="0" t="s">
        <v>223</v>
      </c>
      <c r="E12" s="0" t="n">
        <v>4</v>
      </c>
      <c r="F12" s="0" t="n">
        <f aca="false">(A12-1) * 3</f>
        <v>30</v>
      </c>
    </row>
    <row collapsed="false" customFormat="false" customHeight="false" hidden="false" ht="13.3" outlineLevel="0" r="13">
      <c r="A13" s="0" t="s">
        <v>224</v>
      </c>
      <c r="B13" s="0" t="n">
        <v>1</v>
      </c>
      <c r="C13" s="0" t="s">
        <v>162</v>
      </c>
      <c r="D13" s="0" t="s">
        <v>163</v>
      </c>
      <c r="E13" s="0" t="n">
        <v>4</v>
      </c>
      <c r="F13" s="0" t="n">
        <f aca="false">(A13-1) * 3</f>
        <v>33</v>
      </c>
    </row>
    <row collapsed="false" customFormat="false" customHeight="false" hidden="false" ht="13.3" outlineLevel="0" r="14">
      <c r="A14" s="0" t="s">
        <v>225</v>
      </c>
      <c r="B14" s="0" t="n">
        <v>1</v>
      </c>
      <c r="C14" s="0" t="s">
        <v>166</v>
      </c>
      <c r="D14" s="0" t="s">
        <v>226</v>
      </c>
      <c r="E14" s="0" t="n">
        <v>4</v>
      </c>
      <c r="F14" s="0" t="n">
        <f aca="false">(A14-1) * 3</f>
        <v>36</v>
      </c>
    </row>
    <row collapsed="false" customFormat="false" customHeight="false" hidden="false" ht="13.3" outlineLevel="0" r="15">
      <c r="A15" s="0" t="s">
        <v>227</v>
      </c>
      <c r="B15" s="0" t="n">
        <v>1</v>
      </c>
      <c r="C15" s="0" t="s">
        <v>142</v>
      </c>
      <c r="D15" s="0" t="s">
        <v>228</v>
      </c>
      <c r="E15" s="0" t="n">
        <v>4</v>
      </c>
      <c r="F15" s="0" t="n">
        <f aca="false">(A15-1) * 3</f>
        <v>39</v>
      </c>
    </row>
    <row collapsed="false" customFormat="false" customHeight="false" hidden="false" ht="13.3" outlineLevel="0" r="16">
      <c r="A16" s="0" t="s">
        <v>229</v>
      </c>
      <c r="B16" s="0" t="n">
        <v>1</v>
      </c>
      <c r="C16" s="0" t="s">
        <v>142</v>
      </c>
      <c r="D16" s="0" t="s">
        <v>222</v>
      </c>
      <c r="E16" s="0" t="n">
        <v>4</v>
      </c>
      <c r="F16" s="0" t="n">
        <f aca="false">(A16-1) * 3</f>
        <v>42</v>
      </c>
    </row>
    <row collapsed="false" customFormat="false" customHeight="false" hidden="false" ht="13.3" outlineLevel="0" r="17">
      <c r="A17" s="0" t="s">
        <v>230</v>
      </c>
      <c r="B17" s="0" t="n">
        <v>1</v>
      </c>
      <c r="C17" s="0" t="s">
        <v>142</v>
      </c>
      <c r="D17" s="0" t="s">
        <v>226</v>
      </c>
      <c r="E17" s="0" t="n">
        <v>2</v>
      </c>
      <c r="F17" s="0" t="n">
        <f aca="false">(A17-1) * 3</f>
        <v>45</v>
      </c>
    </row>
    <row collapsed="false" customFormat="false" customHeight="false" hidden="false" ht="13.3" outlineLevel="0" r="18">
      <c r="A18" s="0" t="s">
        <v>231</v>
      </c>
      <c r="B18" s="0" t="n">
        <v>1</v>
      </c>
      <c r="C18" s="0" t="s">
        <v>118</v>
      </c>
      <c r="D18" s="0" t="s">
        <v>232</v>
      </c>
      <c r="E18" s="0" t="n">
        <v>2</v>
      </c>
      <c r="F18" s="0" t="n">
        <f aca="false">(A18-1) * 3</f>
        <v>48</v>
      </c>
    </row>
    <row collapsed="false" customFormat="false" customHeight="false" hidden="false" ht="13.3" outlineLevel="0" r="19">
      <c r="A19" s="0" t="s">
        <v>233</v>
      </c>
      <c r="B19" s="0" t="n">
        <v>1</v>
      </c>
      <c r="C19" s="0" t="s">
        <v>168</v>
      </c>
      <c r="D19" s="0" t="s">
        <v>234</v>
      </c>
      <c r="E19" s="0" t="n">
        <v>3</v>
      </c>
      <c r="F19" s="0" t="n">
        <f aca="false">(A19-1) * 3</f>
        <v>51</v>
      </c>
    </row>
    <row collapsed="false" customFormat="false" customHeight="false" hidden="false" ht="13.3" outlineLevel="0" r="20">
      <c r="A20" s="0" t="s">
        <v>235</v>
      </c>
      <c r="B20" s="0" t="n">
        <v>1</v>
      </c>
      <c r="C20" s="0" t="s">
        <v>236</v>
      </c>
      <c r="D20" s="0" t="s">
        <v>237</v>
      </c>
      <c r="E20" s="0" t="n">
        <v>3</v>
      </c>
      <c r="F20" s="0" t="n">
        <f aca="false">(A20-1) * 3</f>
        <v>54</v>
      </c>
    </row>
    <row collapsed="false" customFormat="false" customHeight="false" hidden="false" ht="13.3" outlineLevel="0" r="21">
      <c r="A21" s="0" t="s">
        <v>238</v>
      </c>
      <c r="B21" s="0" t="n">
        <v>1</v>
      </c>
      <c r="C21" s="0" t="s">
        <v>77</v>
      </c>
      <c r="D21" s="0" t="s">
        <v>239</v>
      </c>
      <c r="E21" s="0" t="n">
        <v>3</v>
      </c>
      <c r="F21" s="0" t="n">
        <f aca="false">(A21-1) * 3</f>
        <v>57</v>
      </c>
    </row>
    <row collapsed="false" customFormat="false" customHeight="false" hidden="false" ht="13.3" outlineLevel="0" r="22">
      <c r="A22" s="0" t="s">
        <v>240</v>
      </c>
      <c r="B22" s="0" t="n">
        <v>1</v>
      </c>
      <c r="C22" s="0" t="s">
        <v>100</v>
      </c>
      <c r="D22" s="0" t="s">
        <v>241</v>
      </c>
      <c r="E22" s="0" t="n">
        <v>3</v>
      </c>
      <c r="F22" s="0" t="n">
        <f aca="false">(A22-1) * 3</f>
        <v>60</v>
      </c>
    </row>
    <row collapsed="false" customFormat="false" customHeight="false" hidden="false" ht="13.3" outlineLevel="0" r="23">
      <c r="A23" s="0" t="s">
        <v>242</v>
      </c>
      <c r="B23" s="0" t="n">
        <v>1</v>
      </c>
      <c r="C23" s="0" t="s">
        <v>51</v>
      </c>
      <c r="D23" s="0" t="s">
        <v>243</v>
      </c>
      <c r="E23" s="0" t="n">
        <v>5</v>
      </c>
      <c r="F23" s="0" t="n">
        <f aca="false">(A23-1) * 3</f>
        <v>63</v>
      </c>
    </row>
    <row collapsed="false" customFormat="false" customHeight="false" hidden="false" ht="13.3" outlineLevel="0" r="24">
      <c r="A24" s="0" t="s">
        <v>244</v>
      </c>
      <c r="B24" s="0" t="n">
        <v>1</v>
      </c>
      <c r="C24" s="0" t="s">
        <v>51</v>
      </c>
      <c r="D24" s="0" t="s">
        <v>243</v>
      </c>
      <c r="E24" s="0" t="n">
        <v>5</v>
      </c>
      <c r="F24" s="0" t="n">
        <f aca="false">(A24-1) * 3</f>
        <v>66</v>
      </c>
    </row>
    <row collapsed="false" customFormat="false" customHeight="false" hidden="false" ht="13.3" outlineLevel="0" r="25">
      <c r="A25" s="0" t="s">
        <v>245</v>
      </c>
      <c r="B25" s="0" t="n">
        <v>1</v>
      </c>
      <c r="C25" s="0" t="s">
        <v>100</v>
      </c>
      <c r="D25" s="0" t="s">
        <v>246</v>
      </c>
      <c r="E25" s="0" t="n">
        <v>5</v>
      </c>
      <c r="F25" s="0" t="n">
        <f aca="false">(A25-1) * 3</f>
        <v>69</v>
      </c>
    </row>
    <row collapsed="false" customFormat="false" customHeight="false" hidden="false" ht="13.3" outlineLevel="0" r="26">
      <c r="A26" s="0" t="s">
        <v>247</v>
      </c>
      <c r="B26" s="0" t="n">
        <v>1</v>
      </c>
      <c r="C26" s="0" t="s">
        <v>100</v>
      </c>
      <c r="D26" s="0" t="s">
        <v>220</v>
      </c>
      <c r="E26" s="0" t="n">
        <v>5</v>
      </c>
      <c r="F26" s="0" t="n">
        <f aca="false">(A26-1) * 3</f>
        <v>72</v>
      </c>
    </row>
    <row collapsed="false" customFormat="false" customHeight="false" hidden="false" ht="13.3" outlineLevel="0" r="27">
      <c r="A27" s="0" t="s">
        <v>248</v>
      </c>
      <c r="B27" s="0" t="n">
        <v>1</v>
      </c>
      <c r="C27" s="0" t="s">
        <v>148</v>
      </c>
      <c r="D27" s="0" t="s">
        <v>228</v>
      </c>
      <c r="E27" s="0" t="n">
        <v>4</v>
      </c>
      <c r="F27" s="0" t="n">
        <f aca="false">(A27-1) * 3</f>
        <v>75</v>
      </c>
    </row>
    <row collapsed="false" customFormat="false" customHeight="false" hidden="false" ht="13.3" outlineLevel="0" r="28">
      <c r="A28" s="0" t="s">
        <v>249</v>
      </c>
      <c r="B28" s="0" t="n">
        <v>1</v>
      </c>
      <c r="C28" s="0" t="s">
        <v>81</v>
      </c>
      <c r="D28" s="0" t="s">
        <v>250</v>
      </c>
      <c r="E28" s="0" t="n">
        <v>4</v>
      </c>
      <c r="F28" s="0" t="n">
        <f aca="false">(A28-1) * 3</f>
        <v>78</v>
      </c>
    </row>
    <row collapsed="false" customFormat="false" customHeight="false" hidden="false" ht="13.3" outlineLevel="0" r="29">
      <c r="A29" s="0" t="s">
        <v>251</v>
      </c>
      <c r="B29" s="0" t="n">
        <v>1</v>
      </c>
      <c r="C29" s="0" t="s">
        <v>172</v>
      </c>
      <c r="D29" s="0" t="s">
        <v>114</v>
      </c>
      <c r="E29" s="0" t="n">
        <v>4</v>
      </c>
      <c r="F29" s="0" t="n">
        <f aca="false">(A29-1) * 3</f>
        <v>81</v>
      </c>
    </row>
    <row collapsed="false" customFormat="false" customHeight="false" hidden="false" ht="13.3" outlineLevel="0" r="30">
      <c r="A30" s="0" t="s">
        <v>252</v>
      </c>
      <c r="B30" s="0" t="n">
        <v>1</v>
      </c>
      <c r="C30" s="0" t="s">
        <v>172</v>
      </c>
      <c r="D30" s="0" t="s">
        <v>114</v>
      </c>
      <c r="E30" s="0" t="n">
        <v>4</v>
      </c>
      <c r="F30" s="0" t="n">
        <f aca="false">(A30-1) * 3</f>
        <v>84</v>
      </c>
    </row>
    <row collapsed="false" customFormat="false" customHeight="false" hidden="false" ht="13.3" outlineLevel="0" r="31">
      <c r="A31" s="0" t="s">
        <v>253</v>
      </c>
      <c r="B31" s="0" t="n">
        <v>1</v>
      </c>
      <c r="C31" s="0" t="s">
        <v>98</v>
      </c>
      <c r="D31" s="0" t="s">
        <v>140</v>
      </c>
      <c r="E31" s="0" t="n">
        <v>5</v>
      </c>
      <c r="F31" s="0" t="n">
        <f aca="false">(A31-1) * 3</f>
        <v>87</v>
      </c>
    </row>
    <row collapsed="false" customFormat="false" customHeight="false" hidden="false" ht="13.3" outlineLevel="0" r="32">
      <c r="A32" s="0" t="s">
        <v>254</v>
      </c>
      <c r="B32" s="0" t="n">
        <v>1</v>
      </c>
      <c r="C32" s="0" t="s">
        <v>255</v>
      </c>
      <c r="D32" s="0" t="s">
        <v>256</v>
      </c>
      <c r="E32" s="0" t="n">
        <v>6</v>
      </c>
      <c r="F32" s="0" t="n">
        <f aca="false">(A32-1) * 3</f>
        <v>90</v>
      </c>
    </row>
    <row collapsed="false" customFormat="false" customHeight="false" hidden="false" ht="13.3" outlineLevel="0" r="33">
      <c r="A33" s="0" t="s">
        <v>257</v>
      </c>
      <c r="B33" s="0" t="n">
        <v>1</v>
      </c>
      <c r="C33" s="0" t="s">
        <v>258</v>
      </c>
      <c r="D33" s="0" t="s">
        <v>61</v>
      </c>
      <c r="E33" s="0" t="n">
        <v>6</v>
      </c>
      <c r="F33" s="0" t="n">
        <f aca="false">(A33-1) * 3</f>
        <v>93</v>
      </c>
    </row>
    <row collapsed="false" customFormat="false" customHeight="false" hidden="false" ht="13.3" outlineLevel="0" r="34">
      <c r="A34" s="0" t="s">
        <v>259</v>
      </c>
      <c r="B34" s="0" t="n">
        <v>1</v>
      </c>
      <c r="C34" s="0" t="s">
        <v>258</v>
      </c>
      <c r="D34" s="0" t="s">
        <v>51</v>
      </c>
      <c r="E34" s="0" t="n">
        <v>2</v>
      </c>
      <c r="F34" s="0" t="n">
        <f aca="false">(A34-1) * 3</f>
        <v>96</v>
      </c>
    </row>
    <row collapsed="false" customFormat="false" customHeight="false" hidden="false" ht="13.3" outlineLevel="0" r="35">
      <c r="A35" s="0" t="s">
        <v>260</v>
      </c>
      <c r="B35" s="0" t="n">
        <v>1</v>
      </c>
      <c r="C35" s="0" t="s">
        <v>164</v>
      </c>
      <c r="D35" s="0" t="s">
        <v>9</v>
      </c>
      <c r="E35" s="0" t="n">
        <v>5</v>
      </c>
      <c r="F35" s="0" t="n">
        <f aca="false">(A35-1) * 3</f>
        <v>99</v>
      </c>
    </row>
    <row collapsed="false" customFormat="false" customHeight="false" hidden="false" ht="13.3" outlineLevel="0" r="36">
      <c r="A36" s="0" t="s">
        <v>261</v>
      </c>
      <c r="B36" s="0" t="n">
        <v>1</v>
      </c>
      <c r="C36" s="0" t="s">
        <v>177</v>
      </c>
      <c r="D36" s="0" t="s">
        <v>179</v>
      </c>
      <c r="E36" s="0" t="n">
        <v>5</v>
      </c>
      <c r="F36" s="0" t="n">
        <f aca="false">(A36-1) * 3</f>
        <v>102</v>
      </c>
    </row>
    <row collapsed="false" customFormat="false" customHeight="false" hidden="false" ht="13.3" outlineLevel="0" r="37">
      <c r="A37" s="0" t="s">
        <v>196</v>
      </c>
      <c r="B37" s="0" t="n">
        <v>2</v>
      </c>
      <c r="C37" s="0" t="s">
        <v>262</v>
      </c>
      <c r="D37" s="0" t="s">
        <v>263</v>
      </c>
      <c r="E37" s="0" t="n">
        <v>5</v>
      </c>
      <c r="F37" s="0" t="n">
        <f aca="false">(A37-1) * 3</f>
        <v>0</v>
      </c>
    </row>
    <row collapsed="false" customFormat="false" customHeight="false" hidden="false" ht="13.3" outlineLevel="0" r="38">
      <c r="A38" s="0" t="s">
        <v>199</v>
      </c>
      <c r="B38" s="0" t="n">
        <v>2</v>
      </c>
      <c r="C38" s="0" t="s">
        <v>264</v>
      </c>
      <c r="D38" s="0" t="s">
        <v>265</v>
      </c>
      <c r="E38" s="0" t="n">
        <v>5</v>
      </c>
      <c r="F38" s="0" t="n">
        <f aca="false">(A38-1) * 3</f>
        <v>3</v>
      </c>
    </row>
    <row collapsed="false" customFormat="false" customHeight="false" hidden="false" ht="13.3" outlineLevel="0" r="39">
      <c r="A39" s="0" t="s">
        <v>202</v>
      </c>
      <c r="B39" s="0" t="n">
        <v>2</v>
      </c>
      <c r="C39" s="0" t="s">
        <v>266</v>
      </c>
      <c r="D39" s="0" t="s">
        <v>267</v>
      </c>
      <c r="E39" s="0" t="n">
        <v>6</v>
      </c>
      <c r="F39" s="0" t="n">
        <f aca="false">(A39-1) * 3</f>
        <v>6</v>
      </c>
    </row>
    <row collapsed="false" customFormat="false" customHeight="false" hidden="false" ht="13.3" outlineLevel="0" r="40">
      <c r="A40" s="0" t="s">
        <v>205</v>
      </c>
      <c r="B40" s="0" t="n">
        <v>2</v>
      </c>
      <c r="C40" s="0" t="s">
        <v>211</v>
      </c>
      <c r="D40" s="0" t="s">
        <v>268</v>
      </c>
      <c r="E40" s="0" t="n">
        <v>5</v>
      </c>
      <c r="F40" s="0" t="n">
        <f aca="false">(A40-1) * 3</f>
        <v>9</v>
      </c>
    </row>
    <row collapsed="false" customFormat="false" customHeight="false" hidden="false" ht="13.3" outlineLevel="0" r="41">
      <c r="A41" s="0" t="s">
        <v>208</v>
      </c>
      <c r="B41" s="0" t="n">
        <v>2</v>
      </c>
      <c r="C41" s="0" t="s">
        <v>269</v>
      </c>
      <c r="D41" s="0" t="s">
        <v>204</v>
      </c>
      <c r="E41" s="0" t="n">
        <v>5</v>
      </c>
      <c r="F41" s="0" t="n">
        <f aca="false">(A41-1) * 3</f>
        <v>12</v>
      </c>
    </row>
    <row collapsed="false" customFormat="false" customHeight="false" hidden="false" ht="13.3" outlineLevel="0" r="42">
      <c r="A42" s="0" t="s">
        <v>210</v>
      </c>
      <c r="B42" s="0" t="n">
        <v>2</v>
      </c>
      <c r="C42" s="0" t="s">
        <v>270</v>
      </c>
      <c r="D42" s="0" t="s">
        <v>271</v>
      </c>
      <c r="E42" s="0" t="n">
        <v>5</v>
      </c>
      <c r="F42" s="0" t="n">
        <f aca="false">(A42-1) * 3</f>
        <v>15</v>
      </c>
    </row>
    <row collapsed="false" customFormat="false" customHeight="false" hidden="false" ht="13.3" outlineLevel="0" r="43">
      <c r="A43" s="0" t="s">
        <v>212</v>
      </c>
      <c r="B43" s="0" t="n">
        <v>2</v>
      </c>
      <c r="C43" s="0" t="s">
        <v>272</v>
      </c>
      <c r="D43" s="0" t="s">
        <v>207</v>
      </c>
      <c r="E43" s="0" t="n">
        <v>4</v>
      </c>
      <c r="F43" s="0" t="n">
        <f aca="false">(A43-1) * 3</f>
        <v>18</v>
      </c>
    </row>
    <row collapsed="false" customFormat="false" customHeight="false" hidden="false" ht="13.3" outlineLevel="0" r="44">
      <c r="A44" s="0" t="s">
        <v>213</v>
      </c>
      <c r="B44" s="0" t="n">
        <v>2</v>
      </c>
      <c r="C44" s="0" t="s">
        <v>270</v>
      </c>
      <c r="D44" s="0" t="s">
        <v>273</v>
      </c>
      <c r="E44" s="0" t="n">
        <v>6</v>
      </c>
      <c r="F44" s="0" t="n">
        <f aca="false">(A44-1) * 3</f>
        <v>21</v>
      </c>
    </row>
    <row collapsed="false" customFormat="false" customHeight="false" hidden="false" ht="13.3" outlineLevel="0" r="45">
      <c r="A45" s="0" t="s">
        <v>216</v>
      </c>
      <c r="B45" s="0" t="n">
        <v>2</v>
      </c>
      <c r="C45" s="0" t="s">
        <v>274</v>
      </c>
      <c r="D45" s="0" t="s">
        <v>275</v>
      </c>
      <c r="E45" s="0" t="n">
        <v>7</v>
      </c>
      <c r="F45" s="0" t="n">
        <f aca="false">(A45-1) * 3</f>
        <v>24</v>
      </c>
    </row>
    <row collapsed="false" customFormat="false" customHeight="false" hidden="false" ht="13.3" outlineLevel="0" r="46">
      <c r="A46" s="0" t="s">
        <v>219</v>
      </c>
      <c r="B46" s="0" t="n">
        <v>2</v>
      </c>
      <c r="C46" s="0" t="s">
        <v>276</v>
      </c>
      <c r="D46" s="0" t="s">
        <v>277</v>
      </c>
      <c r="E46" s="0" t="n">
        <v>4</v>
      </c>
      <c r="F46" s="0" t="n">
        <f aca="false">(A46-1) * 3</f>
        <v>27</v>
      </c>
    </row>
    <row collapsed="false" customFormat="false" customHeight="false" hidden="false" ht="13.3" outlineLevel="0" r="47">
      <c r="A47" s="0" t="s">
        <v>221</v>
      </c>
      <c r="B47" s="0" t="n">
        <v>2</v>
      </c>
      <c r="C47" s="0" t="s">
        <v>278</v>
      </c>
      <c r="D47" s="0" t="s">
        <v>190</v>
      </c>
      <c r="E47" s="0" t="n">
        <v>4</v>
      </c>
      <c r="F47" s="0" t="n">
        <f aca="false">(A47-1) * 3</f>
        <v>30</v>
      </c>
    </row>
    <row collapsed="false" customFormat="false" customHeight="false" hidden="false" ht="13.3" outlineLevel="0" r="48">
      <c r="A48" s="0" t="s">
        <v>224</v>
      </c>
      <c r="B48" s="0" t="n">
        <v>2</v>
      </c>
      <c r="C48" s="0" t="s">
        <v>279</v>
      </c>
      <c r="D48" s="0" t="s">
        <v>280</v>
      </c>
      <c r="E48" s="0" t="n">
        <v>3</v>
      </c>
      <c r="F48" s="0" t="n">
        <f aca="false">(A48-1) * 3</f>
        <v>33</v>
      </c>
    </row>
    <row collapsed="false" customFormat="false" customHeight="false" hidden="false" ht="13.3" outlineLevel="0" r="49">
      <c r="A49" s="0" t="s">
        <v>225</v>
      </c>
      <c r="B49" s="0" t="n">
        <v>2</v>
      </c>
      <c r="C49" s="0" t="s">
        <v>281</v>
      </c>
      <c r="D49" s="0" t="s">
        <v>217</v>
      </c>
      <c r="E49" s="0" t="n">
        <v>4</v>
      </c>
      <c r="F49" s="0" t="n">
        <f aca="false">(A49-1) * 3</f>
        <v>36</v>
      </c>
    </row>
    <row collapsed="false" customFormat="false" customHeight="false" hidden="false" ht="13.3" outlineLevel="0" r="50">
      <c r="A50" s="0" t="s">
        <v>227</v>
      </c>
      <c r="B50" s="0" t="n">
        <v>2</v>
      </c>
      <c r="C50" s="0" t="s">
        <v>228</v>
      </c>
      <c r="D50" s="0" t="s">
        <v>237</v>
      </c>
      <c r="E50" s="0" t="n">
        <v>4</v>
      </c>
      <c r="F50" s="0" t="n">
        <f aca="false">(A50-1) * 3</f>
        <v>39</v>
      </c>
    </row>
    <row collapsed="false" customFormat="false" customHeight="false" hidden="false" ht="13.3" outlineLevel="0" r="51">
      <c r="A51" s="0" t="s">
        <v>229</v>
      </c>
      <c r="B51" s="0" t="n">
        <v>2</v>
      </c>
      <c r="C51" s="0" t="s">
        <v>165</v>
      </c>
      <c r="D51" s="0" t="s">
        <v>282</v>
      </c>
      <c r="E51" s="0" t="n">
        <v>4</v>
      </c>
      <c r="F51" s="0" t="n">
        <f aca="false">(A51-1) * 3</f>
        <v>42</v>
      </c>
    </row>
    <row collapsed="false" customFormat="false" customHeight="false" hidden="false" ht="13.3" outlineLevel="0" r="52">
      <c r="A52" s="0" t="s">
        <v>230</v>
      </c>
      <c r="B52" s="0" t="n">
        <v>2</v>
      </c>
      <c r="C52" s="0" t="s">
        <v>283</v>
      </c>
      <c r="D52" s="0" t="s">
        <v>171</v>
      </c>
      <c r="E52" s="0" t="n">
        <v>4</v>
      </c>
      <c r="F52" s="0" t="n">
        <f aca="false">(A52-1) * 3</f>
        <v>45</v>
      </c>
    </row>
    <row collapsed="false" customFormat="false" customHeight="false" hidden="false" ht="13.3" outlineLevel="0" r="53">
      <c r="A53" s="0" t="s">
        <v>231</v>
      </c>
      <c r="B53" s="0" t="n">
        <v>2</v>
      </c>
      <c r="C53" s="0" t="s">
        <v>92</v>
      </c>
      <c r="D53" s="0" t="s">
        <v>284</v>
      </c>
      <c r="E53" s="0" t="n">
        <v>4</v>
      </c>
      <c r="F53" s="0" t="n">
        <f aca="false">(A53-1) * 3</f>
        <v>48</v>
      </c>
    </row>
    <row collapsed="false" customFormat="false" customHeight="false" hidden="false" ht="13.3" outlineLevel="0" r="54">
      <c r="A54" s="0" t="s">
        <v>233</v>
      </c>
      <c r="B54" s="0" t="n">
        <v>2</v>
      </c>
      <c r="C54" s="0" t="s">
        <v>285</v>
      </c>
      <c r="D54" s="0" t="s">
        <v>250</v>
      </c>
      <c r="E54" s="0" t="n">
        <v>2</v>
      </c>
      <c r="F54" s="0" t="n">
        <f aca="false">(A54-1) * 3</f>
        <v>51</v>
      </c>
    </row>
    <row collapsed="false" customFormat="false" customHeight="false" hidden="false" ht="13.3" outlineLevel="0" r="55">
      <c r="A55" s="0" t="s">
        <v>235</v>
      </c>
      <c r="B55" s="0" t="n">
        <v>2</v>
      </c>
      <c r="C55" s="0" t="s">
        <v>104</v>
      </c>
      <c r="D55" s="0" t="s">
        <v>286</v>
      </c>
      <c r="E55" s="0" t="n">
        <v>2</v>
      </c>
      <c r="F55" s="0" t="n">
        <f aca="false">(A55-1) * 3</f>
        <v>54</v>
      </c>
    </row>
    <row collapsed="false" customFormat="false" customHeight="false" hidden="false" ht="13.3" outlineLevel="0" r="56">
      <c r="A56" s="0" t="s">
        <v>238</v>
      </c>
      <c r="B56" s="0" t="n">
        <v>2</v>
      </c>
      <c r="C56" s="0" t="s">
        <v>287</v>
      </c>
      <c r="D56" s="0" t="s">
        <v>165</v>
      </c>
      <c r="E56" s="0" t="n">
        <v>5</v>
      </c>
      <c r="F56" s="0" t="n">
        <f aca="false">(A56-1) * 3</f>
        <v>57</v>
      </c>
    </row>
    <row collapsed="false" customFormat="false" customHeight="false" hidden="false" ht="13.3" outlineLevel="0" r="57">
      <c r="A57" s="0" t="s">
        <v>240</v>
      </c>
      <c r="B57" s="0" t="n">
        <v>2</v>
      </c>
      <c r="C57" s="0" t="s">
        <v>191</v>
      </c>
      <c r="D57" s="0" t="s">
        <v>167</v>
      </c>
      <c r="E57" s="0" t="n">
        <v>6</v>
      </c>
      <c r="F57" s="0" t="n">
        <f aca="false">(A57-1) * 3</f>
        <v>60</v>
      </c>
    </row>
    <row collapsed="false" customFormat="false" customHeight="false" hidden="false" ht="13.3" outlineLevel="0" r="58">
      <c r="A58" s="0" t="s">
        <v>242</v>
      </c>
      <c r="B58" s="0" t="n">
        <v>2</v>
      </c>
      <c r="C58" s="0" t="s">
        <v>288</v>
      </c>
      <c r="D58" s="0" t="s">
        <v>289</v>
      </c>
      <c r="E58" s="0" t="n">
        <v>6</v>
      </c>
      <c r="F58" s="0" t="n">
        <f aca="false">(A58-1) * 3</f>
        <v>63</v>
      </c>
    </row>
    <row collapsed="false" customFormat="false" customHeight="false" hidden="false" ht="13.3" outlineLevel="0" r="59">
      <c r="A59" s="0" t="s">
        <v>244</v>
      </c>
      <c r="B59" s="0" t="n">
        <v>2</v>
      </c>
      <c r="C59" s="0" t="s">
        <v>164</v>
      </c>
      <c r="D59" s="0" t="s">
        <v>222</v>
      </c>
      <c r="E59" s="0" t="n">
        <v>5</v>
      </c>
      <c r="F59" s="0" t="n">
        <f aca="false">(A59-1) * 3</f>
        <v>66</v>
      </c>
    </row>
    <row collapsed="false" customFormat="false" customHeight="false" hidden="false" ht="13.3" outlineLevel="0" r="60">
      <c r="A60" s="0" t="s">
        <v>245</v>
      </c>
      <c r="B60" s="0" t="n">
        <v>2</v>
      </c>
      <c r="C60" s="0" t="s">
        <v>100</v>
      </c>
      <c r="D60" s="0" t="s">
        <v>226</v>
      </c>
      <c r="E60" s="0" t="n">
        <v>5</v>
      </c>
      <c r="F60" s="0" t="n">
        <f aca="false">(A60-1) * 3</f>
        <v>69</v>
      </c>
    </row>
    <row collapsed="false" customFormat="false" customHeight="false" hidden="false" ht="13.3" outlineLevel="0" r="61">
      <c r="A61" s="0" t="s">
        <v>247</v>
      </c>
      <c r="B61" s="0" t="n">
        <v>2</v>
      </c>
      <c r="C61" s="0" t="s">
        <v>148</v>
      </c>
      <c r="D61" s="0" t="s">
        <v>290</v>
      </c>
      <c r="E61" s="0" t="n">
        <v>5</v>
      </c>
      <c r="F61" s="0" t="n">
        <f aca="false">(A61-1) * 3</f>
        <v>72</v>
      </c>
    </row>
    <row collapsed="false" customFormat="false" customHeight="false" hidden="false" ht="13.3" outlineLevel="0" r="62">
      <c r="A62" s="0" t="s">
        <v>248</v>
      </c>
      <c r="B62" s="0" t="n">
        <v>2</v>
      </c>
      <c r="C62" s="0" t="s">
        <v>191</v>
      </c>
      <c r="D62" s="0" t="s">
        <v>243</v>
      </c>
      <c r="E62" s="0" t="n">
        <v>4</v>
      </c>
      <c r="F62" s="0" t="n">
        <f aca="false">(A62-1) * 3</f>
        <v>75</v>
      </c>
    </row>
    <row collapsed="false" customFormat="false" customHeight="false" hidden="false" ht="13.3" outlineLevel="0" r="63">
      <c r="A63" s="0" t="s">
        <v>249</v>
      </c>
      <c r="B63" s="0" t="n">
        <v>2</v>
      </c>
      <c r="C63" s="0" t="s">
        <v>122</v>
      </c>
      <c r="D63" s="0" t="s">
        <v>284</v>
      </c>
      <c r="E63" s="0" t="n">
        <v>4</v>
      </c>
      <c r="F63" s="0" t="n">
        <f aca="false">(A63-1) * 3</f>
        <v>78</v>
      </c>
    </row>
    <row collapsed="false" customFormat="false" customHeight="false" hidden="false" ht="13.3" outlineLevel="0" r="64">
      <c r="A64" s="0" t="s">
        <v>251</v>
      </c>
      <c r="B64" s="0" t="n">
        <v>2</v>
      </c>
      <c r="C64" s="0" t="s">
        <v>140</v>
      </c>
      <c r="D64" s="0" t="s">
        <v>142</v>
      </c>
      <c r="E64" s="0" t="n">
        <v>5</v>
      </c>
      <c r="F64" s="0" t="n">
        <f aca="false">(A64-1) * 3</f>
        <v>81</v>
      </c>
    </row>
    <row collapsed="false" customFormat="false" customHeight="false" hidden="false" ht="13.3" outlineLevel="0" r="65">
      <c r="A65" s="0" t="s">
        <v>252</v>
      </c>
      <c r="B65" s="0" t="n">
        <v>2</v>
      </c>
      <c r="C65" s="0" t="s">
        <v>140</v>
      </c>
      <c r="D65" s="0" t="s">
        <v>142</v>
      </c>
      <c r="E65" s="0" t="n">
        <v>4</v>
      </c>
      <c r="F65" s="0" t="n">
        <f aca="false">(A65-1) * 3</f>
        <v>84</v>
      </c>
    </row>
    <row collapsed="false" customFormat="false" customHeight="false" hidden="false" ht="13.3" outlineLevel="0" r="66">
      <c r="A66" s="0" t="s">
        <v>253</v>
      </c>
      <c r="B66" s="0" t="n">
        <v>2</v>
      </c>
      <c r="C66" s="0" t="s">
        <v>140</v>
      </c>
      <c r="D66" s="0" t="s">
        <v>291</v>
      </c>
      <c r="E66" s="0" t="n">
        <v>5</v>
      </c>
      <c r="F66" s="0" t="n">
        <f aca="false">(A66-1) * 3</f>
        <v>87</v>
      </c>
    </row>
    <row collapsed="false" customFormat="false" customHeight="false" hidden="false" ht="13.3" outlineLevel="0" r="67">
      <c r="A67" s="0" t="s">
        <v>254</v>
      </c>
      <c r="B67" s="0" t="n">
        <v>2</v>
      </c>
      <c r="C67" s="0" t="s">
        <v>168</v>
      </c>
      <c r="D67" s="0" t="s">
        <v>94</v>
      </c>
      <c r="E67" s="0" t="n">
        <v>6</v>
      </c>
      <c r="F67" s="0" t="n">
        <f aca="false">(A67-1) * 3</f>
        <v>90</v>
      </c>
    </row>
    <row collapsed="false" customFormat="false" customHeight="false" hidden="false" ht="13.3" outlineLevel="0" r="68">
      <c r="A68" s="0" t="s">
        <v>257</v>
      </c>
      <c r="B68" s="0" t="n">
        <v>2</v>
      </c>
      <c r="C68" s="0" t="s">
        <v>255</v>
      </c>
      <c r="D68" s="0" t="s">
        <v>66</v>
      </c>
      <c r="E68" s="0" t="n">
        <v>4</v>
      </c>
      <c r="F68" s="0" t="n">
        <f aca="false">(A68-1) * 3</f>
        <v>93</v>
      </c>
    </row>
    <row collapsed="false" customFormat="false" customHeight="false" hidden="false" ht="13.3" outlineLevel="0" r="69">
      <c r="A69" s="0" t="s">
        <v>259</v>
      </c>
      <c r="B69" s="0" t="n">
        <v>2</v>
      </c>
      <c r="C69" s="0" t="s">
        <v>148</v>
      </c>
      <c r="D69" s="0" t="s">
        <v>292</v>
      </c>
      <c r="E69" s="0" t="n">
        <v>4</v>
      </c>
      <c r="F69" s="0" t="n">
        <f aca="false">(A69-1) * 3</f>
        <v>96</v>
      </c>
    </row>
    <row collapsed="false" customFormat="false" customHeight="false" hidden="false" ht="13.3" outlineLevel="0" r="70">
      <c r="A70" s="0" t="s">
        <v>260</v>
      </c>
      <c r="B70" s="0" t="n">
        <v>2</v>
      </c>
      <c r="C70" s="0" t="s">
        <v>236</v>
      </c>
      <c r="D70" s="0" t="s">
        <v>24</v>
      </c>
      <c r="E70" s="0" t="n">
        <v>4</v>
      </c>
      <c r="F70" s="0" t="n">
        <f aca="false">(A70-1) * 3</f>
        <v>99</v>
      </c>
    </row>
    <row collapsed="false" customFormat="false" customHeight="false" hidden="false" ht="13.3" outlineLevel="0" r="71">
      <c r="A71" s="0" t="s">
        <v>261</v>
      </c>
      <c r="B71" s="0" t="n">
        <v>2</v>
      </c>
      <c r="C71" s="0" t="s">
        <v>177</v>
      </c>
      <c r="D71" s="0" t="s">
        <v>293</v>
      </c>
      <c r="E71" s="0" t="n">
        <v>4</v>
      </c>
      <c r="F71" s="0" t="n">
        <f aca="false">(A71-1) * 3</f>
        <v>102</v>
      </c>
    </row>
    <row collapsed="false" customFormat="false" customHeight="false" hidden="false" ht="13.3" outlineLevel="0" r="72">
      <c r="A72" s="0" t="s">
        <v>196</v>
      </c>
      <c r="B72" s="0" t="n">
        <v>3</v>
      </c>
      <c r="C72" s="0" t="s">
        <v>294</v>
      </c>
      <c r="D72" s="0" t="s">
        <v>295</v>
      </c>
      <c r="E72" s="0" t="n">
        <v>4</v>
      </c>
      <c r="F72" s="0" t="n">
        <f aca="false">(A72-1) * 3</f>
        <v>0</v>
      </c>
    </row>
    <row collapsed="false" customFormat="false" customHeight="false" hidden="false" ht="13.3" outlineLevel="0" r="73">
      <c r="A73" s="0" t="s">
        <v>199</v>
      </c>
      <c r="B73" s="0" t="n">
        <v>3</v>
      </c>
      <c r="C73" s="0" t="s">
        <v>296</v>
      </c>
      <c r="D73" s="0" t="s">
        <v>297</v>
      </c>
      <c r="E73" s="0" t="n">
        <v>4</v>
      </c>
      <c r="F73" s="0" t="n">
        <f aca="false">(A73-1) * 3</f>
        <v>3</v>
      </c>
    </row>
    <row collapsed="false" customFormat="false" customHeight="false" hidden="false" ht="13.3" outlineLevel="0" r="74">
      <c r="A74" s="0" t="s">
        <v>202</v>
      </c>
      <c r="B74" s="0" t="n">
        <v>3</v>
      </c>
      <c r="C74" s="0" t="s">
        <v>298</v>
      </c>
      <c r="D74" s="0" t="s">
        <v>299</v>
      </c>
      <c r="E74" s="0" t="n">
        <v>4</v>
      </c>
      <c r="F74" s="0" t="n">
        <f aca="false">(A74-1) * 3</f>
        <v>6</v>
      </c>
    </row>
    <row collapsed="false" customFormat="false" customHeight="false" hidden="false" ht="13.3" outlineLevel="0" r="75">
      <c r="A75" s="0" t="s">
        <v>205</v>
      </c>
      <c r="B75" s="0" t="n">
        <v>3</v>
      </c>
      <c r="C75" s="0" t="s">
        <v>190</v>
      </c>
      <c r="D75" s="0" t="s">
        <v>300</v>
      </c>
      <c r="E75" s="0" t="n">
        <v>4</v>
      </c>
      <c r="F75" s="0" t="n">
        <f aca="false">(A75-1) * 3</f>
        <v>9</v>
      </c>
    </row>
    <row collapsed="false" customFormat="false" customHeight="false" hidden="false" ht="13.3" outlineLevel="0" r="76">
      <c r="A76" s="0" t="s">
        <v>208</v>
      </c>
      <c r="B76" s="0" t="n">
        <v>3</v>
      </c>
      <c r="C76" s="0" t="s">
        <v>197</v>
      </c>
      <c r="D76" s="0" t="s">
        <v>301</v>
      </c>
      <c r="E76" s="0" t="n">
        <v>4</v>
      </c>
      <c r="F76" s="0" t="n">
        <f aca="false">(A76-1) * 3</f>
        <v>12</v>
      </c>
    </row>
    <row collapsed="false" customFormat="false" customHeight="false" hidden="false" ht="13.3" outlineLevel="0" r="77">
      <c r="A77" s="0" t="s">
        <v>210</v>
      </c>
      <c r="B77" s="0" t="n">
        <v>3</v>
      </c>
      <c r="C77" s="0" t="s">
        <v>302</v>
      </c>
      <c r="D77" s="0" t="s">
        <v>303</v>
      </c>
      <c r="E77" s="0" t="n">
        <v>4</v>
      </c>
      <c r="F77" s="0" t="n">
        <f aca="false">(A77-1) * 3</f>
        <v>15</v>
      </c>
    </row>
    <row collapsed="false" customFormat="false" customHeight="false" hidden="false" ht="13.3" outlineLevel="0" r="78">
      <c r="A78" s="0" t="s">
        <v>212</v>
      </c>
      <c r="B78" s="0" t="n">
        <v>3</v>
      </c>
      <c r="C78" s="0" t="s">
        <v>304</v>
      </c>
      <c r="D78" s="0" t="s">
        <v>305</v>
      </c>
      <c r="E78" s="0" t="n">
        <v>4</v>
      </c>
      <c r="F78" s="0" t="n">
        <f aca="false">(A78-1) * 3</f>
        <v>18</v>
      </c>
    </row>
    <row collapsed="false" customFormat="false" customHeight="false" hidden="false" ht="13.3" outlineLevel="0" r="79">
      <c r="A79" s="0" t="s">
        <v>213</v>
      </c>
      <c r="B79" s="0" t="n">
        <v>3</v>
      </c>
      <c r="C79" s="0" t="s">
        <v>306</v>
      </c>
      <c r="D79" s="0" t="s">
        <v>307</v>
      </c>
      <c r="E79" s="0" t="n">
        <v>3</v>
      </c>
      <c r="F79" s="0" t="n">
        <f aca="false">(A79-1) * 3</f>
        <v>21</v>
      </c>
    </row>
    <row collapsed="false" customFormat="false" customHeight="false" hidden="false" ht="13.3" outlineLevel="0" r="80">
      <c r="A80" s="0" t="s">
        <v>216</v>
      </c>
      <c r="B80" s="0" t="n">
        <v>3</v>
      </c>
      <c r="C80" s="0" t="s">
        <v>308</v>
      </c>
      <c r="D80" s="0" t="s">
        <v>309</v>
      </c>
      <c r="E80" s="0" t="n">
        <v>3</v>
      </c>
      <c r="F80" s="0" t="n">
        <f aca="false">(A80-1) * 3</f>
        <v>24</v>
      </c>
    </row>
    <row collapsed="false" customFormat="false" customHeight="false" hidden="false" ht="13.3" outlineLevel="0" r="81">
      <c r="A81" s="0" t="s">
        <v>219</v>
      </c>
      <c r="B81" s="0" t="n">
        <v>3</v>
      </c>
      <c r="C81" s="0" t="s">
        <v>310</v>
      </c>
      <c r="D81" s="0" t="s">
        <v>311</v>
      </c>
      <c r="E81" s="0" t="n">
        <v>5</v>
      </c>
      <c r="F81" s="0" t="n">
        <f aca="false">(A81-1) * 3</f>
        <v>27</v>
      </c>
    </row>
    <row collapsed="false" customFormat="false" customHeight="false" hidden="false" ht="13.3" outlineLevel="0" r="82">
      <c r="A82" s="0" t="s">
        <v>221</v>
      </c>
      <c r="B82" s="0" t="n">
        <v>3</v>
      </c>
      <c r="C82" s="0" t="s">
        <v>312</v>
      </c>
      <c r="D82" s="0" t="s">
        <v>267</v>
      </c>
      <c r="E82" s="0" t="n">
        <v>4</v>
      </c>
      <c r="F82" s="0" t="n">
        <f aca="false">(A82-1) * 3</f>
        <v>30</v>
      </c>
    </row>
    <row collapsed="false" customFormat="false" customHeight="false" hidden="false" ht="13.3" outlineLevel="0" r="83">
      <c r="A83" s="0" t="s">
        <v>224</v>
      </c>
      <c r="B83" s="0" t="n">
        <v>3</v>
      </c>
      <c r="C83" s="0" t="s">
        <v>218</v>
      </c>
      <c r="D83" s="0" t="s">
        <v>313</v>
      </c>
      <c r="E83" s="0" t="n">
        <v>4</v>
      </c>
      <c r="F83" s="0" t="n">
        <f aca="false">(A83-1) * 3</f>
        <v>33</v>
      </c>
    </row>
    <row collapsed="false" customFormat="false" customHeight="false" hidden="false" ht="13.3" outlineLevel="0" r="84">
      <c r="A84" s="0" t="s">
        <v>225</v>
      </c>
      <c r="B84" s="0" t="n">
        <v>3</v>
      </c>
      <c r="C84" s="0" t="s">
        <v>314</v>
      </c>
      <c r="D84" s="0" t="s">
        <v>315</v>
      </c>
      <c r="E84" s="0" t="n">
        <v>4</v>
      </c>
      <c r="F84" s="0" t="n">
        <f aca="false">(A84-1) * 3</f>
        <v>36</v>
      </c>
    </row>
    <row collapsed="false" customFormat="false" customHeight="false" hidden="false" ht="13.3" outlineLevel="0" r="85">
      <c r="A85" s="0" t="s">
        <v>227</v>
      </c>
      <c r="B85" s="0" t="n">
        <v>3</v>
      </c>
      <c r="C85" s="0" t="s">
        <v>316</v>
      </c>
      <c r="D85" s="0" t="s">
        <v>317</v>
      </c>
      <c r="E85" s="0" t="n">
        <v>6</v>
      </c>
      <c r="F85" s="0" t="n">
        <f aca="false">(A85-1) * 3</f>
        <v>39</v>
      </c>
    </row>
    <row collapsed="false" customFormat="false" customHeight="false" hidden="false" ht="13.3" outlineLevel="0" r="86">
      <c r="A86" s="0" t="s">
        <v>229</v>
      </c>
      <c r="B86" s="0" t="n">
        <v>3</v>
      </c>
      <c r="C86" s="0" t="s">
        <v>246</v>
      </c>
      <c r="D86" s="0" t="s">
        <v>318</v>
      </c>
      <c r="E86" s="0" t="n">
        <v>6</v>
      </c>
      <c r="F86" s="0" t="n">
        <f aca="false">(A86-1) * 3</f>
        <v>42</v>
      </c>
    </row>
    <row collapsed="false" customFormat="false" customHeight="false" hidden="false" ht="13.3" outlineLevel="0" r="87">
      <c r="A87" s="0" t="s">
        <v>230</v>
      </c>
      <c r="B87" s="0" t="n">
        <v>3</v>
      </c>
      <c r="C87" s="0" t="s">
        <v>226</v>
      </c>
      <c r="D87" s="0" t="s">
        <v>215</v>
      </c>
      <c r="E87" s="0" t="n">
        <v>6</v>
      </c>
      <c r="F87" s="0" t="n">
        <f aca="false">(A87-1) * 3</f>
        <v>45</v>
      </c>
    </row>
    <row collapsed="false" customFormat="false" customHeight="false" hidden="false" ht="13.3" outlineLevel="0" r="88">
      <c r="A88" s="0" t="s">
        <v>231</v>
      </c>
      <c r="B88" s="0" t="n">
        <v>3</v>
      </c>
      <c r="C88" s="0" t="s">
        <v>246</v>
      </c>
      <c r="D88" s="0" t="s">
        <v>218</v>
      </c>
      <c r="E88" s="0" t="n">
        <v>7</v>
      </c>
      <c r="F88" s="0" t="n">
        <f aca="false">(A88-1) * 3</f>
        <v>48</v>
      </c>
    </row>
    <row collapsed="false" customFormat="false" customHeight="false" hidden="false" ht="13.3" outlineLevel="0" r="89">
      <c r="A89" s="0" t="s">
        <v>233</v>
      </c>
      <c r="B89" s="0" t="n">
        <v>3</v>
      </c>
      <c r="C89" s="0" t="s">
        <v>234</v>
      </c>
      <c r="D89" s="0" t="s">
        <v>279</v>
      </c>
      <c r="E89" s="0" t="n">
        <v>6</v>
      </c>
      <c r="F89" s="0" t="n">
        <f aca="false">(A89-1) * 3</f>
        <v>51</v>
      </c>
    </row>
    <row collapsed="false" customFormat="false" customHeight="false" hidden="false" ht="13.3" outlineLevel="0" r="90">
      <c r="A90" s="0" t="s">
        <v>235</v>
      </c>
      <c r="B90" s="0" t="n">
        <v>3</v>
      </c>
      <c r="C90" s="0" t="s">
        <v>319</v>
      </c>
      <c r="D90" s="0" t="s">
        <v>320</v>
      </c>
      <c r="E90" s="0" t="n">
        <v>6</v>
      </c>
      <c r="F90" s="0" t="n">
        <f aca="false">(A90-1) * 3</f>
        <v>54</v>
      </c>
    </row>
    <row collapsed="false" customFormat="false" customHeight="false" hidden="false" ht="13.3" outlineLevel="0" r="91">
      <c r="A91" s="0" t="s">
        <v>238</v>
      </c>
      <c r="B91" s="0" t="n">
        <v>3</v>
      </c>
      <c r="C91" s="0" t="s">
        <v>241</v>
      </c>
      <c r="D91" s="0" t="s">
        <v>226</v>
      </c>
      <c r="E91" s="0" t="n">
        <v>6</v>
      </c>
      <c r="F91" s="0" t="n">
        <f aca="false">(A91-1) * 3</f>
        <v>57</v>
      </c>
    </row>
    <row collapsed="false" customFormat="false" customHeight="false" hidden="false" ht="13.3" outlineLevel="0" r="92">
      <c r="A92" s="0" t="s">
        <v>240</v>
      </c>
      <c r="B92" s="0" t="n">
        <v>3</v>
      </c>
      <c r="C92" s="0" t="s">
        <v>195</v>
      </c>
      <c r="D92" s="0" t="s">
        <v>170</v>
      </c>
      <c r="E92" s="0" t="n">
        <v>6</v>
      </c>
      <c r="F92" s="0" t="n">
        <f aca="false">(A92-1) * 3</f>
        <v>60</v>
      </c>
    </row>
    <row collapsed="false" customFormat="false" customHeight="false" hidden="false" ht="13.3" outlineLevel="0" r="93">
      <c r="A93" s="0" t="s">
        <v>242</v>
      </c>
      <c r="B93" s="0" t="n">
        <v>3</v>
      </c>
      <c r="C93" s="0" t="s">
        <v>241</v>
      </c>
      <c r="D93" s="0" t="s">
        <v>161</v>
      </c>
      <c r="E93" s="0" t="n">
        <v>5</v>
      </c>
      <c r="F93" s="0" t="n">
        <f aca="false">(A93-1) * 3</f>
        <v>63</v>
      </c>
    </row>
    <row collapsed="false" customFormat="false" customHeight="false" hidden="false" ht="13.3" outlineLevel="0" r="94">
      <c r="A94" s="0" t="s">
        <v>244</v>
      </c>
      <c r="B94" s="0" t="n">
        <v>3</v>
      </c>
      <c r="C94" s="0" t="s">
        <v>321</v>
      </c>
      <c r="D94" s="0" t="s">
        <v>322</v>
      </c>
      <c r="E94" s="0" t="n">
        <v>5</v>
      </c>
      <c r="F94" s="0" t="n">
        <f aca="false">(A94-1) * 3</f>
        <v>66</v>
      </c>
    </row>
    <row collapsed="false" customFormat="false" customHeight="false" hidden="false" ht="13.3" outlineLevel="0" r="95">
      <c r="A95" s="0" t="s">
        <v>245</v>
      </c>
      <c r="B95" s="0" t="n">
        <v>3</v>
      </c>
      <c r="C95" s="0" t="s">
        <v>169</v>
      </c>
      <c r="D95" s="0" t="s">
        <v>168</v>
      </c>
      <c r="E95" s="0" t="n">
        <v>5</v>
      </c>
      <c r="F95" s="0" t="n">
        <f aca="false">(A95-1) * 3</f>
        <v>69</v>
      </c>
    </row>
    <row collapsed="false" customFormat="false" customHeight="false" hidden="false" ht="13.3" outlineLevel="0" r="96">
      <c r="A96" s="0" t="s">
        <v>247</v>
      </c>
      <c r="B96" s="0" t="n">
        <v>3</v>
      </c>
      <c r="C96" s="0" t="s">
        <v>322</v>
      </c>
      <c r="D96" s="0" t="s">
        <v>148</v>
      </c>
      <c r="E96" s="0" t="n">
        <v>5</v>
      </c>
      <c r="F96" s="0" t="n">
        <f aca="false">(A96-1) * 3</f>
        <v>72</v>
      </c>
    </row>
    <row collapsed="false" customFormat="false" customHeight="false" hidden="false" ht="13.3" outlineLevel="0" r="97">
      <c r="A97" s="0" t="s">
        <v>248</v>
      </c>
      <c r="B97" s="0" t="n">
        <v>3</v>
      </c>
      <c r="C97" s="0" t="s">
        <v>118</v>
      </c>
      <c r="D97" s="0" t="s">
        <v>65</v>
      </c>
      <c r="E97" s="0" t="n">
        <v>5</v>
      </c>
      <c r="F97" s="0" t="n">
        <f aca="false">(A97-1) * 3</f>
        <v>75</v>
      </c>
    </row>
    <row collapsed="false" customFormat="false" customHeight="false" hidden="false" ht="13.3" outlineLevel="0" r="98">
      <c r="A98" s="0" t="s">
        <v>249</v>
      </c>
      <c r="B98" s="0" t="n">
        <v>3</v>
      </c>
      <c r="C98" s="0" t="s">
        <v>168</v>
      </c>
      <c r="D98" s="0" t="s">
        <v>323</v>
      </c>
      <c r="E98" s="0" t="n">
        <v>5</v>
      </c>
      <c r="F98" s="0" t="n">
        <f aca="false">(A98-1) * 3</f>
        <v>78</v>
      </c>
    </row>
    <row collapsed="false" customFormat="false" customHeight="false" hidden="false" ht="13.3" outlineLevel="0" r="99">
      <c r="A99" s="0" t="s">
        <v>251</v>
      </c>
      <c r="B99" s="0" t="n">
        <v>3</v>
      </c>
      <c r="C99" s="0" t="s">
        <v>236</v>
      </c>
      <c r="D99" s="0" t="s">
        <v>324</v>
      </c>
      <c r="E99" s="0" t="n">
        <v>4</v>
      </c>
      <c r="F99" s="0" t="n">
        <f aca="false">(A99-1) * 3</f>
        <v>81</v>
      </c>
    </row>
    <row collapsed="false" customFormat="false" customHeight="false" hidden="false" ht="13.3" outlineLevel="0" r="100">
      <c r="A100" s="0" t="s">
        <v>252</v>
      </c>
      <c r="B100" s="0" t="n">
        <v>3</v>
      </c>
      <c r="C100" s="0" t="s">
        <v>175</v>
      </c>
      <c r="D100" s="0" t="s">
        <v>40</v>
      </c>
      <c r="E100" s="0" t="n">
        <v>4</v>
      </c>
      <c r="F100" s="0" t="n">
        <f aca="false">(A100-1) * 3</f>
        <v>84</v>
      </c>
    </row>
    <row collapsed="false" customFormat="false" customHeight="false" hidden="false" ht="13.3" outlineLevel="0" r="101">
      <c r="A101" s="0" t="s">
        <v>253</v>
      </c>
      <c r="B101" s="0" t="n">
        <v>3</v>
      </c>
      <c r="C101" s="0" t="s">
        <v>176</v>
      </c>
      <c r="D101" s="0" t="s">
        <v>9</v>
      </c>
      <c r="E101" s="0" t="n">
        <v>5</v>
      </c>
      <c r="F101" s="0" t="n">
        <f aca="false">(A101-1) * 3</f>
        <v>87</v>
      </c>
    </row>
    <row collapsed="false" customFormat="false" customHeight="false" hidden="false" ht="13.3" outlineLevel="0" r="102">
      <c r="A102" s="0" t="s">
        <v>254</v>
      </c>
      <c r="B102" s="0" t="n">
        <v>3</v>
      </c>
      <c r="C102" s="0" t="s">
        <v>173</v>
      </c>
      <c r="D102" s="0" t="s">
        <v>9</v>
      </c>
      <c r="E102" s="0" t="n">
        <v>4</v>
      </c>
      <c r="F102" s="0" t="n">
        <f aca="false">(A102-1) * 3</f>
        <v>90</v>
      </c>
    </row>
    <row collapsed="false" customFormat="false" customHeight="false" hidden="false" ht="13.3" outlineLevel="0" r="103">
      <c r="A103" s="0" t="s">
        <v>257</v>
      </c>
      <c r="B103" s="0" t="n">
        <v>3</v>
      </c>
      <c r="C103" s="0" t="s">
        <v>325</v>
      </c>
      <c r="D103" s="0" t="s">
        <v>326</v>
      </c>
      <c r="E103" s="0" t="n">
        <v>5</v>
      </c>
      <c r="F103" s="0" t="n">
        <f aca="false">(A103-1) * 3</f>
        <v>93</v>
      </c>
    </row>
    <row collapsed="false" customFormat="false" customHeight="false" hidden="false" ht="13.3" outlineLevel="0" r="104">
      <c r="A104" s="0" t="s">
        <v>259</v>
      </c>
      <c r="B104" s="0" t="n">
        <v>3</v>
      </c>
      <c r="C104" s="0" t="s">
        <v>327</v>
      </c>
      <c r="D104" s="0" t="s">
        <v>328</v>
      </c>
      <c r="E104" s="0" t="n">
        <v>6</v>
      </c>
      <c r="F104" s="0" t="n">
        <f aca="false">(A104-1) * 3</f>
        <v>96</v>
      </c>
    </row>
    <row collapsed="false" customFormat="false" customHeight="false" hidden="false" ht="13.3" outlineLevel="0" r="105">
      <c r="A105" s="0" t="s">
        <v>260</v>
      </c>
      <c r="B105" s="0" t="n">
        <v>3</v>
      </c>
      <c r="C105" s="0" t="s">
        <v>181</v>
      </c>
      <c r="D105" s="0" t="s">
        <v>187</v>
      </c>
      <c r="E105" s="0" t="n">
        <v>4</v>
      </c>
      <c r="F105" s="0" t="n">
        <f aca="false">(A105-1) * 3</f>
        <v>99</v>
      </c>
    </row>
    <row collapsed="false" customFormat="false" customHeight="false" hidden="false" ht="13.3" outlineLevel="0" r="106">
      <c r="A106" s="0" t="s">
        <v>261</v>
      </c>
      <c r="B106" s="0" t="n">
        <v>3</v>
      </c>
      <c r="C106" s="0" t="s">
        <v>329</v>
      </c>
      <c r="D106" s="0" t="s">
        <v>330</v>
      </c>
      <c r="E106" s="0" t="n">
        <v>4</v>
      </c>
      <c r="F106" s="0" t="n">
        <f aca="false">(A106-1) * 3</f>
        <v>102</v>
      </c>
    </row>
    <row collapsed="false" customFormat="false" customHeight="false" hidden="false" ht="13.3" outlineLevel="0" r="107">
      <c r="A107" s="0" t="s">
        <v>196</v>
      </c>
      <c r="B107" s="0" t="n">
        <v>4</v>
      </c>
      <c r="C107" s="0" t="s">
        <v>331</v>
      </c>
      <c r="D107" s="0" t="s">
        <v>332</v>
      </c>
      <c r="E107" s="0" t="n">
        <v>4</v>
      </c>
      <c r="F107" s="0" t="n">
        <f aca="false">(A107-1) * 3</f>
        <v>0</v>
      </c>
    </row>
    <row collapsed="false" customFormat="false" customHeight="false" hidden="false" ht="13.3" outlineLevel="0" r="108">
      <c r="A108" s="0" t="s">
        <v>199</v>
      </c>
      <c r="B108" s="0" t="n">
        <v>4</v>
      </c>
      <c r="C108" s="0" t="s">
        <v>333</v>
      </c>
      <c r="D108" s="0" t="s">
        <v>334</v>
      </c>
      <c r="E108" s="0" t="n">
        <v>4</v>
      </c>
      <c r="F108" s="0" t="n">
        <f aca="false">(A108-1) * 3</f>
        <v>3</v>
      </c>
    </row>
    <row collapsed="false" customFormat="false" customHeight="false" hidden="false" ht="13.3" outlineLevel="0" r="109">
      <c r="A109" s="0" t="s">
        <v>202</v>
      </c>
      <c r="B109" s="0" t="n">
        <v>4</v>
      </c>
      <c r="C109" s="0" t="s">
        <v>320</v>
      </c>
      <c r="D109" s="0" t="s">
        <v>335</v>
      </c>
      <c r="E109" s="0" t="n">
        <v>4</v>
      </c>
      <c r="F109" s="0" t="n">
        <f aca="false">(A109-1) * 3</f>
        <v>6</v>
      </c>
    </row>
    <row collapsed="false" customFormat="false" customHeight="false" hidden="false" ht="13.3" outlineLevel="0" r="110">
      <c r="A110" s="0" t="s">
        <v>205</v>
      </c>
      <c r="B110" s="0" t="n">
        <v>4</v>
      </c>
      <c r="C110" s="0" t="s">
        <v>302</v>
      </c>
      <c r="D110" s="0" t="s">
        <v>336</v>
      </c>
      <c r="E110" s="0" t="n">
        <v>4</v>
      </c>
      <c r="F110" s="0" t="n">
        <f aca="false">(A110-1) * 3</f>
        <v>9</v>
      </c>
    </row>
    <row collapsed="false" customFormat="false" customHeight="false" hidden="false" ht="13.3" outlineLevel="0" r="111">
      <c r="A111" s="0" t="s">
        <v>208</v>
      </c>
      <c r="B111" s="0" t="n">
        <v>4</v>
      </c>
      <c r="C111" s="0" t="s">
        <v>279</v>
      </c>
      <c r="D111" s="0" t="s">
        <v>337</v>
      </c>
      <c r="E111" s="0" t="n">
        <v>4</v>
      </c>
      <c r="F111" s="0" t="n">
        <f aca="false">(A111-1) * 3</f>
        <v>12</v>
      </c>
    </row>
    <row collapsed="false" customFormat="false" customHeight="false" hidden="false" ht="13.3" outlineLevel="0" r="112">
      <c r="A112" s="0" t="s">
        <v>210</v>
      </c>
      <c r="B112" s="0" t="n">
        <v>4</v>
      </c>
      <c r="C112" s="0" t="s">
        <v>163</v>
      </c>
      <c r="D112" s="0" t="s">
        <v>265</v>
      </c>
      <c r="E112" s="0" t="n">
        <v>4</v>
      </c>
      <c r="F112" s="0" t="n">
        <f aca="false">(A112-1) * 3</f>
        <v>15</v>
      </c>
    </row>
    <row collapsed="false" customFormat="false" customHeight="false" hidden="false" ht="13.3" outlineLevel="0" r="113">
      <c r="A113" s="0" t="s">
        <v>212</v>
      </c>
      <c r="B113" s="0" t="n">
        <v>4</v>
      </c>
      <c r="C113" s="0" t="s">
        <v>306</v>
      </c>
      <c r="D113" s="0" t="s">
        <v>201</v>
      </c>
      <c r="E113" s="0" t="n">
        <v>4</v>
      </c>
      <c r="F113" s="0" t="n">
        <f aca="false">(A113-1) * 3</f>
        <v>18</v>
      </c>
    </row>
    <row collapsed="false" customFormat="false" customHeight="false" hidden="false" ht="13.3" outlineLevel="0" r="114">
      <c r="A114" s="0" t="s">
        <v>213</v>
      </c>
      <c r="B114" s="0" t="n">
        <v>4</v>
      </c>
      <c r="C114" s="0" t="s">
        <v>217</v>
      </c>
      <c r="D114" s="0" t="s">
        <v>271</v>
      </c>
      <c r="E114" s="0" t="n">
        <v>4</v>
      </c>
      <c r="F114" s="0" t="n">
        <f aca="false">(A114-1) * 3</f>
        <v>21</v>
      </c>
    </row>
    <row collapsed="false" customFormat="false" customHeight="false" hidden="false" ht="13.3" outlineLevel="0" r="115">
      <c r="A115" s="0" t="s">
        <v>216</v>
      </c>
      <c r="B115" s="0" t="n">
        <v>4</v>
      </c>
      <c r="C115" s="0" t="s">
        <v>214</v>
      </c>
      <c r="D115" s="0" t="s">
        <v>338</v>
      </c>
      <c r="E115" s="0" t="n">
        <v>4</v>
      </c>
      <c r="F115" s="0" t="n">
        <f aca="false">(A115-1) * 3</f>
        <v>24</v>
      </c>
    </row>
    <row collapsed="false" customFormat="false" customHeight="false" hidden="false" ht="13.3" outlineLevel="0" r="116">
      <c r="A116" s="0" t="s">
        <v>219</v>
      </c>
      <c r="B116" s="0" t="n">
        <v>4</v>
      </c>
      <c r="C116" s="0" t="s">
        <v>223</v>
      </c>
      <c r="D116" s="0" t="s">
        <v>275</v>
      </c>
      <c r="E116" s="0" t="n">
        <v>3</v>
      </c>
      <c r="F116" s="0" t="n">
        <f aca="false">(A116-1) * 3</f>
        <v>27</v>
      </c>
    </row>
    <row collapsed="false" customFormat="false" customHeight="false" hidden="false" ht="13.3" outlineLevel="0" r="117">
      <c r="A117" s="0" t="s">
        <v>221</v>
      </c>
      <c r="B117" s="0" t="n">
        <v>4</v>
      </c>
      <c r="C117" s="0" t="s">
        <v>163</v>
      </c>
      <c r="D117" s="0" t="s">
        <v>339</v>
      </c>
      <c r="E117" s="0" t="n">
        <v>3</v>
      </c>
      <c r="F117" s="0" t="n">
        <f aca="false">(A117-1) * 3</f>
        <v>30</v>
      </c>
    </row>
    <row collapsed="false" customFormat="false" customHeight="false" hidden="false" ht="13.3" outlineLevel="0" r="118">
      <c r="A118" s="0" t="s">
        <v>224</v>
      </c>
      <c r="B118" s="0" t="n">
        <v>4</v>
      </c>
      <c r="C118" s="0" t="s">
        <v>281</v>
      </c>
      <c r="D118" s="0" t="s">
        <v>340</v>
      </c>
      <c r="E118" s="0" t="n">
        <v>2</v>
      </c>
      <c r="F118" s="0" t="n">
        <f aca="false">(A118-1) * 3</f>
        <v>33</v>
      </c>
    </row>
    <row collapsed="false" customFormat="false" customHeight="false" hidden="false" ht="13.3" outlineLevel="0" r="119">
      <c r="A119" s="0" t="s">
        <v>225</v>
      </c>
      <c r="B119" s="0" t="n">
        <v>4</v>
      </c>
      <c r="C119" s="0" t="s">
        <v>228</v>
      </c>
      <c r="D119" s="0" t="s">
        <v>317</v>
      </c>
      <c r="E119" s="0" t="n">
        <v>2</v>
      </c>
      <c r="F119" s="0" t="n">
        <f aca="false">(A119-1) * 3</f>
        <v>36</v>
      </c>
    </row>
    <row collapsed="false" customFormat="false" customHeight="false" hidden="false" ht="13.3" outlineLevel="0" r="120">
      <c r="A120" s="0" t="s">
        <v>227</v>
      </c>
      <c r="B120" s="0" t="n">
        <v>4</v>
      </c>
      <c r="C120" s="0" t="s">
        <v>341</v>
      </c>
      <c r="D120" s="0" t="s">
        <v>342</v>
      </c>
      <c r="E120" s="0" t="n">
        <v>2</v>
      </c>
      <c r="F120" s="0" t="n">
        <f aca="false">(A120-1) * 3</f>
        <v>39</v>
      </c>
    </row>
    <row collapsed="false" customFormat="false" customHeight="false" hidden="false" ht="13.3" outlineLevel="0" r="121">
      <c r="A121" s="0" t="s">
        <v>229</v>
      </c>
      <c r="B121" s="0" t="n">
        <v>4</v>
      </c>
      <c r="C121" s="0" t="s">
        <v>343</v>
      </c>
      <c r="D121" s="0" t="s">
        <v>344</v>
      </c>
      <c r="E121" s="0" t="n">
        <v>2</v>
      </c>
      <c r="F121" s="0" t="n">
        <f aca="false">(A121-1) * 3</f>
        <v>42</v>
      </c>
    </row>
    <row collapsed="false" customFormat="false" customHeight="false" hidden="false" ht="13.3" outlineLevel="0" r="122">
      <c r="A122" s="0" t="s">
        <v>230</v>
      </c>
      <c r="B122" s="0" t="n">
        <v>4</v>
      </c>
      <c r="C122" s="0" t="s">
        <v>282</v>
      </c>
      <c r="D122" s="0" t="s">
        <v>194</v>
      </c>
      <c r="E122" s="0" t="n">
        <v>2</v>
      </c>
      <c r="F122" s="0" t="n">
        <f aca="false">(A122-1) * 3</f>
        <v>45</v>
      </c>
    </row>
    <row collapsed="false" customFormat="false" customHeight="false" hidden="false" ht="13.3" outlineLevel="0" r="123">
      <c r="A123" s="0" t="s">
        <v>231</v>
      </c>
      <c r="B123" s="0" t="n">
        <v>4</v>
      </c>
      <c r="C123" s="0" t="s">
        <v>282</v>
      </c>
      <c r="D123" s="0" t="s">
        <v>194</v>
      </c>
      <c r="E123" s="0" t="n">
        <v>2</v>
      </c>
      <c r="F123" s="0" t="n">
        <f aca="false">(A123-1) * 3</f>
        <v>48</v>
      </c>
    </row>
    <row collapsed="false" customFormat="false" customHeight="false" hidden="false" ht="13.3" outlineLevel="0" r="124">
      <c r="A124" s="0" t="s">
        <v>233</v>
      </c>
      <c r="B124" s="0" t="n">
        <v>4</v>
      </c>
      <c r="C124" s="0" t="s">
        <v>146</v>
      </c>
      <c r="D124" s="0" t="s">
        <v>163</v>
      </c>
      <c r="E124" s="0" t="n">
        <v>3</v>
      </c>
      <c r="F124" s="0" t="n">
        <f aca="false">(A124-1) * 3</f>
        <v>51</v>
      </c>
    </row>
    <row collapsed="false" customFormat="false" customHeight="false" hidden="false" ht="13.3" outlineLevel="0" r="125">
      <c r="A125" s="0" t="s">
        <v>235</v>
      </c>
      <c r="B125" s="0" t="n">
        <v>4</v>
      </c>
      <c r="C125" s="0" t="s">
        <v>150</v>
      </c>
      <c r="D125" s="0" t="s">
        <v>217</v>
      </c>
      <c r="E125" s="0" t="n">
        <v>3</v>
      </c>
      <c r="F125" s="0" t="n">
        <f aca="false">(A125-1) * 3</f>
        <v>54</v>
      </c>
    </row>
    <row collapsed="false" customFormat="false" customHeight="false" hidden="false" ht="13.3" outlineLevel="0" r="126">
      <c r="A126" s="0" t="s">
        <v>238</v>
      </c>
      <c r="B126" s="0" t="n">
        <v>4</v>
      </c>
      <c r="C126" s="0" t="s">
        <v>142</v>
      </c>
      <c r="D126" s="0" t="s">
        <v>345</v>
      </c>
      <c r="E126" s="0" t="n">
        <v>3</v>
      </c>
      <c r="F126" s="0" t="n">
        <f aca="false">(A126-1) * 3</f>
        <v>57</v>
      </c>
    </row>
    <row collapsed="false" customFormat="false" customHeight="false" hidden="false" ht="13.3" outlineLevel="0" r="127">
      <c r="A127" s="0" t="s">
        <v>240</v>
      </c>
      <c r="B127" s="0" t="n">
        <v>4</v>
      </c>
      <c r="C127" s="0" t="s">
        <v>168</v>
      </c>
      <c r="D127" s="0" t="s">
        <v>346</v>
      </c>
      <c r="E127" s="0" t="n">
        <v>3</v>
      </c>
      <c r="F127" s="0" t="n">
        <f aca="false">(A127-1) * 3</f>
        <v>60</v>
      </c>
    </row>
    <row collapsed="false" customFormat="false" customHeight="false" hidden="false" ht="13.3" outlineLevel="0" r="128">
      <c r="A128" s="0" t="s">
        <v>242</v>
      </c>
      <c r="B128" s="0" t="n">
        <v>4</v>
      </c>
      <c r="C128" s="0" t="s">
        <v>146</v>
      </c>
      <c r="D128" s="0" t="s">
        <v>226</v>
      </c>
      <c r="E128" s="0" t="n">
        <v>3</v>
      </c>
      <c r="F128" s="0" t="n">
        <f aca="false">(A128-1) * 3</f>
        <v>63</v>
      </c>
    </row>
    <row collapsed="false" customFormat="false" customHeight="false" hidden="false" ht="13.3" outlineLevel="0" r="129">
      <c r="A129" s="0" t="s">
        <v>244</v>
      </c>
      <c r="B129" s="0" t="n">
        <v>4</v>
      </c>
      <c r="C129" s="0" t="s">
        <v>347</v>
      </c>
      <c r="D129" s="0" t="s">
        <v>228</v>
      </c>
      <c r="E129" s="0" t="n">
        <v>3</v>
      </c>
      <c r="F129" s="0" t="n">
        <f aca="false">(A129-1) * 3</f>
        <v>66</v>
      </c>
    </row>
    <row collapsed="false" customFormat="false" customHeight="false" hidden="false" ht="13.3" outlineLevel="0" r="130">
      <c r="A130" s="0" t="s">
        <v>245</v>
      </c>
      <c r="B130" s="0" t="n">
        <v>4</v>
      </c>
      <c r="C130" s="0" t="s">
        <v>172</v>
      </c>
      <c r="D130" s="0" t="s">
        <v>343</v>
      </c>
      <c r="E130" s="0" t="n">
        <v>3</v>
      </c>
      <c r="F130" s="0" t="n">
        <f aca="false">(A130-1) * 3</f>
        <v>69</v>
      </c>
    </row>
    <row collapsed="false" customFormat="false" customHeight="false" hidden="false" ht="13.3" outlineLevel="0" r="131">
      <c r="A131" s="0" t="s">
        <v>247</v>
      </c>
      <c r="B131" s="0" t="n">
        <v>4</v>
      </c>
      <c r="C131" s="0" t="s">
        <v>291</v>
      </c>
      <c r="D131" s="0" t="s">
        <v>348</v>
      </c>
      <c r="E131" s="0" t="n">
        <v>3</v>
      </c>
      <c r="F131" s="0" t="n">
        <f aca="false">(A131-1) * 3</f>
        <v>72</v>
      </c>
    </row>
    <row collapsed="false" customFormat="false" customHeight="false" hidden="false" ht="13.3" outlineLevel="0" r="132">
      <c r="A132" s="0" t="s">
        <v>248</v>
      </c>
      <c r="B132" s="0" t="n">
        <v>4</v>
      </c>
      <c r="C132" s="0" t="s">
        <v>291</v>
      </c>
      <c r="D132" s="0" t="s">
        <v>348</v>
      </c>
      <c r="E132" s="0" t="n">
        <v>3</v>
      </c>
      <c r="F132" s="0" t="n">
        <f aca="false">(A132-1) * 3</f>
        <v>75</v>
      </c>
    </row>
    <row collapsed="false" customFormat="false" customHeight="false" hidden="false" ht="13.3" outlineLevel="0" r="133">
      <c r="A133" s="0" t="s">
        <v>249</v>
      </c>
      <c r="B133" s="0" t="n">
        <v>4</v>
      </c>
      <c r="C133" s="0" t="s">
        <v>291</v>
      </c>
      <c r="D133" s="0" t="s">
        <v>348</v>
      </c>
      <c r="E133" s="0" t="n">
        <v>3</v>
      </c>
      <c r="F133" s="0" t="n">
        <f aca="false">(A133-1) * 3</f>
        <v>78</v>
      </c>
    </row>
    <row collapsed="false" customFormat="false" customHeight="false" hidden="false" ht="13.3" outlineLevel="0" r="134">
      <c r="A134" s="0" t="s">
        <v>251</v>
      </c>
      <c r="B134" s="0" t="n">
        <v>4</v>
      </c>
      <c r="C134" s="0" t="s">
        <v>150</v>
      </c>
      <c r="D134" s="0" t="s">
        <v>87</v>
      </c>
      <c r="E134" s="0" t="n">
        <v>3</v>
      </c>
      <c r="F134" s="0" t="n">
        <f aca="false">(A134-1) * 3</f>
        <v>81</v>
      </c>
    </row>
    <row collapsed="false" customFormat="false" customHeight="false" hidden="false" ht="13.3" outlineLevel="0" r="135">
      <c r="A135" s="0" t="s">
        <v>252</v>
      </c>
      <c r="B135" s="0" t="n">
        <v>4</v>
      </c>
      <c r="C135" s="0" t="s">
        <v>349</v>
      </c>
      <c r="D135" s="0" t="s">
        <v>77</v>
      </c>
      <c r="E135" s="0" t="n">
        <v>3</v>
      </c>
      <c r="F135" s="0" t="n">
        <f aca="false">(A135-1) * 3</f>
        <v>84</v>
      </c>
    </row>
    <row collapsed="false" customFormat="false" customHeight="false" hidden="false" ht="13.3" outlineLevel="0" r="136">
      <c r="A136" s="0" t="s">
        <v>253</v>
      </c>
      <c r="B136" s="0" t="n">
        <v>4</v>
      </c>
      <c r="C136" s="0" t="s">
        <v>350</v>
      </c>
      <c r="D136" s="0" t="s">
        <v>90</v>
      </c>
      <c r="E136" s="0" t="n">
        <v>3</v>
      </c>
      <c r="F136" s="0" t="n">
        <f aca="false">(A136-1) * 3</f>
        <v>87</v>
      </c>
    </row>
    <row collapsed="false" customFormat="false" customHeight="false" hidden="false" ht="13.3" outlineLevel="0" r="137">
      <c r="A137" s="0" t="s">
        <v>254</v>
      </c>
      <c r="B137" s="0" t="n">
        <v>4</v>
      </c>
      <c r="C137" s="0" t="s">
        <v>136</v>
      </c>
      <c r="D137" s="0" t="s">
        <v>39</v>
      </c>
      <c r="E137" s="0" t="n">
        <v>3</v>
      </c>
      <c r="F137" s="0" t="n">
        <f aca="false">(A137-1) * 3</f>
        <v>90</v>
      </c>
    </row>
    <row collapsed="false" customFormat="false" customHeight="false" hidden="false" ht="13.3" outlineLevel="0" r="138">
      <c r="A138" s="0" t="s">
        <v>257</v>
      </c>
      <c r="B138" s="0" t="n">
        <v>4</v>
      </c>
      <c r="C138" s="0" t="s">
        <v>81</v>
      </c>
      <c r="D138" s="0" t="s">
        <v>184</v>
      </c>
      <c r="E138" s="0" t="n">
        <v>3</v>
      </c>
      <c r="F138" s="0" t="n">
        <f aca="false">(A138-1) * 3</f>
        <v>93</v>
      </c>
    </row>
    <row collapsed="false" customFormat="false" customHeight="false" hidden="false" ht="13.3" outlineLevel="0" r="139">
      <c r="A139" s="0" t="s">
        <v>259</v>
      </c>
      <c r="B139" s="0" t="n">
        <v>4</v>
      </c>
      <c r="C139" s="0" t="s">
        <v>94</v>
      </c>
      <c r="D139" s="0" t="s">
        <v>43</v>
      </c>
      <c r="E139" s="0" t="n">
        <v>3</v>
      </c>
      <c r="F139" s="0" t="n">
        <f aca="false">(A139-1) * 3</f>
        <v>96</v>
      </c>
    </row>
    <row collapsed="false" customFormat="false" customHeight="false" hidden="false" ht="13.3" outlineLevel="0" r="140">
      <c r="A140" s="0" t="s">
        <v>260</v>
      </c>
      <c r="B140" s="0" t="n">
        <v>4</v>
      </c>
      <c r="C140" s="0" t="s">
        <v>73</v>
      </c>
      <c r="D140" s="0" t="s">
        <v>36</v>
      </c>
      <c r="E140" s="0" t="n">
        <v>2</v>
      </c>
      <c r="F140" s="0" t="n">
        <f aca="false">(A140-1) * 3</f>
        <v>99</v>
      </c>
    </row>
    <row collapsed="false" customFormat="false" customHeight="false" hidden="false" ht="13.3" outlineLevel="0" r="141">
      <c r="A141" s="0" t="s">
        <v>261</v>
      </c>
      <c r="B141" s="0" t="n">
        <v>4</v>
      </c>
      <c r="C141" s="0" t="s">
        <v>324</v>
      </c>
      <c r="D141" s="0" t="s">
        <v>351</v>
      </c>
      <c r="E141" s="0" t="n">
        <v>4</v>
      </c>
      <c r="F141" s="0" t="n">
        <f aca="false">(A141-1) * 3</f>
        <v>102</v>
      </c>
    </row>
    <row collapsed="false" customFormat="false" customHeight="false" hidden="false" ht="13.3" outlineLevel="0" r="142">
      <c r="A142" s="0" t="s">
        <v>196</v>
      </c>
      <c r="B142" s="0" t="n">
        <v>5</v>
      </c>
      <c r="C142" s="0" t="s">
        <v>340</v>
      </c>
      <c r="D142" s="0" t="s">
        <v>352</v>
      </c>
      <c r="E142" s="0" t="n">
        <v>4</v>
      </c>
      <c r="F142" s="0" t="n">
        <f aca="false">(A142-1) * 3</f>
        <v>0</v>
      </c>
    </row>
    <row collapsed="false" customFormat="false" customHeight="false" hidden="false" ht="13.3" outlineLevel="0" r="143">
      <c r="A143" s="0" t="s">
        <v>199</v>
      </c>
      <c r="B143" s="0" t="n">
        <v>5</v>
      </c>
      <c r="C143" s="0" t="s">
        <v>353</v>
      </c>
      <c r="D143" s="0" t="s">
        <v>354</v>
      </c>
      <c r="E143" s="0" t="n">
        <v>4</v>
      </c>
      <c r="F143" s="0" t="n">
        <f aca="false">(A143-1) * 3</f>
        <v>3</v>
      </c>
    </row>
    <row collapsed="false" customFormat="false" customHeight="false" hidden="false" ht="13.3" outlineLevel="0" r="144">
      <c r="A144" s="0" t="s">
        <v>202</v>
      </c>
      <c r="B144" s="0" t="n">
        <v>5</v>
      </c>
      <c r="C144" s="0" t="s">
        <v>355</v>
      </c>
      <c r="D144" s="0" t="s">
        <v>356</v>
      </c>
      <c r="E144" s="0" t="n">
        <v>4</v>
      </c>
      <c r="F144" s="0" t="n">
        <f aca="false">(A144-1) * 3</f>
        <v>6</v>
      </c>
    </row>
    <row collapsed="false" customFormat="false" customHeight="false" hidden="false" ht="13.3" outlineLevel="0" r="145">
      <c r="A145" s="0" t="s">
        <v>205</v>
      </c>
      <c r="B145" s="0" t="n">
        <v>5</v>
      </c>
      <c r="C145" s="0" t="s">
        <v>339</v>
      </c>
      <c r="D145" s="0" t="s">
        <v>352</v>
      </c>
      <c r="E145" s="0" t="n">
        <v>4</v>
      </c>
      <c r="F145" s="0" t="n">
        <f aca="false">(A145-1) * 3</f>
        <v>9</v>
      </c>
    </row>
    <row collapsed="false" customFormat="false" customHeight="false" hidden="false" ht="13.3" outlineLevel="0" r="146">
      <c r="A146" s="0" t="s">
        <v>208</v>
      </c>
      <c r="B146" s="0" t="n">
        <v>5</v>
      </c>
      <c r="C146" s="0" t="s">
        <v>357</v>
      </c>
      <c r="D146" s="0" t="s">
        <v>358</v>
      </c>
      <c r="E146" s="0" t="n">
        <v>4</v>
      </c>
      <c r="F146" s="0" t="n">
        <f aca="false">(A146-1) * 3</f>
        <v>12</v>
      </c>
    </row>
    <row collapsed="false" customFormat="false" customHeight="false" hidden="false" ht="13.3" outlineLevel="0" r="147">
      <c r="A147" s="0" t="s">
        <v>210</v>
      </c>
      <c r="B147" s="0" t="n">
        <v>5</v>
      </c>
      <c r="C147" s="0" t="s">
        <v>274</v>
      </c>
      <c r="D147" s="0" t="s">
        <v>359</v>
      </c>
      <c r="E147" s="0" t="n">
        <v>4</v>
      </c>
      <c r="F147" s="0" t="n">
        <f aca="false">(A147-1) * 3</f>
        <v>15</v>
      </c>
    </row>
    <row collapsed="false" customFormat="false" customHeight="false" hidden="false" ht="13.3" outlineLevel="0" r="148">
      <c r="A148" s="0" t="s">
        <v>212</v>
      </c>
      <c r="B148" s="0" t="n">
        <v>5</v>
      </c>
      <c r="C148" s="0" t="s">
        <v>272</v>
      </c>
      <c r="D148" s="0" t="s">
        <v>360</v>
      </c>
      <c r="E148" s="0" t="n">
        <v>4</v>
      </c>
      <c r="F148" s="0" t="n">
        <f aca="false">(A148-1) * 3</f>
        <v>18</v>
      </c>
    </row>
    <row collapsed="false" customFormat="false" customHeight="false" hidden="false" ht="13.3" outlineLevel="0" r="149">
      <c r="A149" s="0" t="s">
        <v>213</v>
      </c>
      <c r="B149" s="0" t="n">
        <v>5</v>
      </c>
      <c r="C149" s="0" t="s">
        <v>296</v>
      </c>
      <c r="D149" s="0" t="s">
        <v>361</v>
      </c>
      <c r="E149" s="0" t="n">
        <v>4</v>
      </c>
      <c r="F149" s="0" t="n">
        <f aca="false">(A149-1) * 3</f>
        <v>21</v>
      </c>
    </row>
    <row collapsed="false" customFormat="false" customHeight="false" hidden="false" ht="13.3" outlineLevel="0" r="150">
      <c r="A150" s="0" t="s">
        <v>216</v>
      </c>
      <c r="B150" s="0" t="n">
        <v>5</v>
      </c>
      <c r="C150" s="0" t="s">
        <v>215</v>
      </c>
      <c r="D150" s="0" t="s">
        <v>362</v>
      </c>
      <c r="E150" s="0" t="n">
        <v>4</v>
      </c>
      <c r="F150" s="0" t="n">
        <f aca="false">(A150-1) * 3</f>
        <v>24</v>
      </c>
    </row>
    <row collapsed="false" customFormat="false" customHeight="false" hidden="false" ht="13.3" outlineLevel="0" r="151">
      <c r="A151" s="0" t="s">
        <v>219</v>
      </c>
      <c r="B151" s="0" t="n">
        <v>5</v>
      </c>
      <c r="C151" s="0" t="s">
        <v>278</v>
      </c>
      <c r="D151" s="0" t="s">
        <v>263</v>
      </c>
      <c r="E151" s="0" t="n">
        <v>4</v>
      </c>
      <c r="F151" s="0" t="n">
        <f aca="false">(A151-1) * 3</f>
        <v>27</v>
      </c>
    </row>
    <row collapsed="false" customFormat="false" customHeight="false" hidden="false" ht="13.3" outlineLevel="0" r="152">
      <c r="A152" s="0" t="s">
        <v>221</v>
      </c>
      <c r="B152" s="0" t="n">
        <v>5</v>
      </c>
      <c r="C152" s="0" t="s">
        <v>342</v>
      </c>
      <c r="D152" s="0" t="s">
        <v>204</v>
      </c>
      <c r="E152" s="0" t="n">
        <v>4</v>
      </c>
      <c r="F152" s="0" t="n">
        <f aca="false">(A152-1) * 3</f>
        <v>30</v>
      </c>
    </row>
    <row collapsed="false" customFormat="false" customHeight="false" hidden="false" ht="13.3" outlineLevel="0" r="153">
      <c r="A153" s="0" t="s">
        <v>224</v>
      </c>
      <c r="B153" s="0" t="n">
        <v>5</v>
      </c>
      <c r="C153" s="0" t="s">
        <v>344</v>
      </c>
      <c r="D153" s="0" t="s">
        <v>363</v>
      </c>
      <c r="E153" s="0" t="n">
        <v>5</v>
      </c>
      <c r="F153" s="0" t="n">
        <f aca="false">(A153-1) * 3</f>
        <v>33</v>
      </c>
    </row>
    <row collapsed="false" customFormat="false" customHeight="false" hidden="false" ht="13.3" outlineLevel="0" r="154">
      <c r="A154" s="0" t="s">
        <v>225</v>
      </c>
      <c r="B154" s="0" t="n">
        <v>5</v>
      </c>
      <c r="C154" s="0" t="s">
        <v>364</v>
      </c>
      <c r="D154" s="0" t="s">
        <v>211</v>
      </c>
      <c r="E154" s="0" t="n">
        <v>5</v>
      </c>
      <c r="F154" s="0" t="n">
        <f aca="false">(A154-1) * 3</f>
        <v>36</v>
      </c>
    </row>
    <row collapsed="false" customFormat="false" customHeight="false" hidden="false" ht="13.3" outlineLevel="0" r="155">
      <c r="A155" s="0" t="s">
        <v>227</v>
      </c>
      <c r="B155" s="0" t="n">
        <v>5</v>
      </c>
      <c r="C155" s="0" t="s">
        <v>365</v>
      </c>
      <c r="D155" s="0" t="s">
        <v>366</v>
      </c>
      <c r="E155" s="0" t="n">
        <v>5</v>
      </c>
      <c r="F155" s="0" t="n">
        <f aca="false">(A155-1) * 3</f>
        <v>39</v>
      </c>
    </row>
    <row collapsed="false" customFormat="false" customHeight="false" hidden="false" ht="13.3" outlineLevel="0" r="156">
      <c r="A156" s="0" t="s">
        <v>229</v>
      </c>
      <c r="B156" s="0" t="n">
        <v>5</v>
      </c>
      <c r="C156" s="0" t="s">
        <v>365</v>
      </c>
      <c r="D156" s="0" t="s">
        <v>308</v>
      </c>
      <c r="E156" s="0" t="n">
        <v>6</v>
      </c>
      <c r="F156" s="0" t="n">
        <f aca="false">(A156-1) * 3</f>
        <v>42</v>
      </c>
    </row>
    <row collapsed="false" customFormat="false" customHeight="false" hidden="false" ht="13.3" outlineLevel="0" r="157">
      <c r="A157" s="0" t="s">
        <v>230</v>
      </c>
      <c r="B157" s="0" t="n">
        <v>5</v>
      </c>
      <c r="C157" s="0" t="s">
        <v>367</v>
      </c>
      <c r="D157" s="0" t="s">
        <v>345</v>
      </c>
      <c r="E157" s="0" t="n">
        <v>4</v>
      </c>
      <c r="F157" s="0" t="n">
        <f aca="false">(A157-1) * 3</f>
        <v>45</v>
      </c>
    </row>
    <row collapsed="false" customFormat="false" customHeight="false" hidden="false" ht="13.3" outlineLevel="0" r="158">
      <c r="A158" s="0" t="s">
        <v>231</v>
      </c>
      <c r="B158" s="0" t="n">
        <v>5</v>
      </c>
      <c r="C158" s="0" t="s">
        <v>279</v>
      </c>
      <c r="D158" s="0" t="s">
        <v>321</v>
      </c>
      <c r="E158" s="0" t="n">
        <v>4</v>
      </c>
      <c r="F158" s="0" t="n">
        <f aca="false">(A158-1) * 3</f>
        <v>48</v>
      </c>
    </row>
    <row collapsed="false" customFormat="false" customHeight="false" hidden="false" ht="13.3" outlineLevel="0" r="159">
      <c r="A159" s="0" t="s">
        <v>233</v>
      </c>
      <c r="B159" s="0" t="n">
        <v>5</v>
      </c>
      <c r="C159" s="0" t="s">
        <v>316</v>
      </c>
      <c r="D159" s="0" t="s">
        <v>146</v>
      </c>
      <c r="E159" s="0" t="n">
        <v>4</v>
      </c>
      <c r="F159" s="0" t="n">
        <f aca="false">(A159-1) * 3</f>
        <v>51</v>
      </c>
    </row>
    <row collapsed="false" customFormat="false" customHeight="false" hidden="false" ht="13.3" outlineLevel="0" r="160">
      <c r="A160" s="0" t="s">
        <v>235</v>
      </c>
      <c r="B160" s="0" t="n">
        <v>5</v>
      </c>
      <c r="C160" s="0" t="s">
        <v>162</v>
      </c>
      <c r="D160" s="0" t="s">
        <v>122</v>
      </c>
      <c r="E160" s="0" t="n">
        <v>4</v>
      </c>
      <c r="F160" s="0" t="n">
        <f aca="false">(A160-1) * 3</f>
        <v>54</v>
      </c>
    </row>
    <row collapsed="false" customFormat="false" customHeight="false" hidden="false" ht="13.3" outlineLevel="0" r="161">
      <c r="A161" s="0" t="s">
        <v>238</v>
      </c>
      <c r="B161" s="0" t="n">
        <v>5</v>
      </c>
      <c r="C161" s="0" t="s">
        <v>348</v>
      </c>
      <c r="D161" s="0" t="s">
        <v>368</v>
      </c>
      <c r="E161" s="0" t="n">
        <v>4</v>
      </c>
      <c r="F161" s="0" t="n">
        <f aca="false">(A161-1) * 3</f>
        <v>57</v>
      </c>
    </row>
    <row collapsed="false" customFormat="false" customHeight="false" hidden="false" ht="13.3" outlineLevel="0" r="162">
      <c r="A162" s="0" t="s">
        <v>240</v>
      </c>
      <c r="B162" s="0" t="n">
        <v>5</v>
      </c>
      <c r="C162" s="0" t="s">
        <v>369</v>
      </c>
      <c r="D162" s="0" t="s">
        <v>100</v>
      </c>
      <c r="E162" s="0" t="n">
        <v>4</v>
      </c>
      <c r="F162" s="0" t="n">
        <f aca="false">(A162-1) * 3</f>
        <v>60</v>
      </c>
    </row>
    <row collapsed="false" customFormat="false" customHeight="false" hidden="false" ht="13.3" outlineLevel="0" r="163">
      <c r="A163" s="0" t="s">
        <v>242</v>
      </c>
      <c r="B163" s="0" t="n">
        <v>5</v>
      </c>
      <c r="C163" s="0" t="s">
        <v>370</v>
      </c>
      <c r="D163" s="0" t="s">
        <v>148</v>
      </c>
      <c r="E163" s="0" t="n">
        <v>4</v>
      </c>
      <c r="F163" s="0" t="n">
        <f aca="false">(A163-1) * 3</f>
        <v>63</v>
      </c>
    </row>
    <row collapsed="false" customFormat="false" customHeight="false" hidden="false" ht="13.3" outlineLevel="0" r="164">
      <c r="A164" s="0" t="s">
        <v>244</v>
      </c>
      <c r="B164" s="0" t="n">
        <v>5</v>
      </c>
      <c r="C164" s="0" t="s">
        <v>148</v>
      </c>
      <c r="D164" s="0" t="s">
        <v>371</v>
      </c>
      <c r="E164" s="0" t="n">
        <v>4</v>
      </c>
      <c r="F164" s="0" t="n">
        <f aca="false">(A164-1) * 3</f>
        <v>66</v>
      </c>
    </row>
    <row collapsed="false" customFormat="false" customHeight="false" hidden="false" ht="13.3" outlineLevel="0" r="165">
      <c r="A165" s="0" t="s">
        <v>245</v>
      </c>
      <c r="B165" s="0" t="n">
        <v>5</v>
      </c>
      <c r="C165" s="0" t="s">
        <v>236</v>
      </c>
      <c r="D165" s="0" t="s">
        <v>130</v>
      </c>
      <c r="E165" s="0" t="n">
        <v>3</v>
      </c>
      <c r="F165" s="0" t="n">
        <f aca="false">(A165-1) * 3</f>
        <v>69</v>
      </c>
    </row>
    <row collapsed="false" customFormat="false" customHeight="false" hidden="false" ht="13.3" outlineLevel="0" r="166">
      <c r="A166" s="0" t="s">
        <v>247</v>
      </c>
      <c r="B166" s="0" t="n">
        <v>5</v>
      </c>
      <c r="C166" s="0" t="s">
        <v>94</v>
      </c>
      <c r="D166" s="0" t="s">
        <v>292</v>
      </c>
      <c r="E166" s="0" t="n">
        <v>3</v>
      </c>
      <c r="F166" s="0" t="n">
        <f aca="false">(A166-1) * 3</f>
        <v>72</v>
      </c>
    </row>
    <row collapsed="false" customFormat="false" customHeight="false" hidden="false" ht="13.3" outlineLevel="0" r="167">
      <c r="A167" s="0" t="s">
        <v>248</v>
      </c>
      <c r="B167" s="0" t="n">
        <v>5</v>
      </c>
      <c r="C167" s="0" t="s">
        <v>119</v>
      </c>
      <c r="D167" s="0" t="s">
        <v>110</v>
      </c>
      <c r="E167" s="0" t="n">
        <v>5</v>
      </c>
      <c r="F167" s="0" t="n">
        <f aca="false">(A167-1) * 3</f>
        <v>75</v>
      </c>
    </row>
    <row collapsed="false" customFormat="false" customHeight="false" hidden="false" ht="13.3" outlineLevel="0" r="168">
      <c r="A168" s="0" t="s">
        <v>249</v>
      </c>
      <c r="B168" s="0" t="n">
        <v>5</v>
      </c>
      <c r="C168" s="0" t="s">
        <v>324</v>
      </c>
      <c r="D168" s="0" t="s">
        <v>46</v>
      </c>
      <c r="E168" s="0" t="n">
        <v>4</v>
      </c>
      <c r="F168" s="0" t="n">
        <f aca="false">(A168-1) * 3</f>
        <v>78</v>
      </c>
    </row>
    <row collapsed="false" customFormat="false" customHeight="false" hidden="false" ht="13.3" outlineLevel="0" r="169">
      <c r="A169" s="0" t="s">
        <v>251</v>
      </c>
      <c r="B169" s="0" t="n">
        <v>5</v>
      </c>
      <c r="C169" s="0" t="s">
        <v>173</v>
      </c>
      <c r="D169" s="0" t="s">
        <v>95</v>
      </c>
      <c r="E169" s="0" t="n">
        <v>4</v>
      </c>
      <c r="F169" s="0" t="n">
        <f aca="false">(A169-1) * 3</f>
        <v>81</v>
      </c>
    </row>
    <row collapsed="false" customFormat="false" customHeight="false" hidden="false" ht="13.3" outlineLevel="0" r="170">
      <c r="A170" s="0" t="s">
        <v>252</v>
      </c>
      <c r="B170" s="0" t="n">
        <v>5</v>
      </c>
      <c r="C170" s="0" t="s">
        <v>75</v>
      </c>
      <c r="D170" s="0" t="s">
        <v>179</v>
      </c>
      <c r="E170" s="0" t="n">
        <v>4</v>
      </c>
      <c r="F170" s="0" t="n">
        <f aca="false">(A170-1) * 3</f>
        <v>84</v>
      </c>
    </row>
    <row collapsed="false" customFormat="false" customHeight="false" hidden="false" ht="13.3" outlineLevel="0" r="171">
      <c r="A171" s="0" t="s">
        <v>253</v>
      </c>
      <c r="B171" s="0" t="n">
        <v>5</v>
      </c>
      <c r="C171" s="0" t="s">
        <v>327</v>
      </c>
      <c r="D171" s="0" t="s">
        <v>293</v>
      </c>
      <c r="E171" s="0" t="n">
        <v>6</v>
      </c>
      <c r="F171" s="0" t="n">
        <f aca="false">(A171-1) * 3</f>
        <v>87</v>
      </c>
    </row>
    <row collapsed="false" customFormat="false" customHeight="false" hidden="false" ht="13.3" outlineLevel="0" r="172">
      <c r="A172" s="0" t="s">
        <v>254</v>
      </c>
      <c r="B172" s="0" t="n">
        <v>5</v>
      </c>
      <c r="C172" s="0" t="s">
        <v>181</v>
      </c>
      <c r="D172" s="0" t="s">
        <v>372</v>
      </c>
      <c r="E172" s="0" t="n">
        <v>6</v>
      </c>
      <c r="F172" s="0" t="n">
        <f aca="false">(A172-1) * 3</f>
        <v>90</v>
      </c>
    </row>
    <row collapsed="false" customFormat="false" customHeight="false" hidden="false" ht="13.3" outlineLevel="0" r="173">
      <c r="A173" s="0" t="s">
        <v>257</v>
      </c>
      <c r="B173" s="0" t="n">
        <v>5</v>
      </c>
      <c r="C173" s="0" t="s">
        <v>326</v>
      </c>
      <c r="D173" s="0" t="s">
        <v>15</v>
      </c>
      <c r="E173" s="0" t="n">
        <v>6</v>
      </c>
      <c r="F173" s="0" t="n">
        <f aca="false">(A173-1) * 3</f>
        <v>93</v>
      </c>
    </row>
    <row collapsed="false" customFormat="false" customHeight="false" hidden="false" ht="13.3" outlineLevel="0" r="174">
      <c r="A174" s="0" t="s">
        <v>259</v>
      </c>
      <c r="B174" s="0" t="n">
        <v>5</v>
      </c>
      <c r="C174" s="0" t="s">
        <v>373</v>
      </c>
      <c r="D174" s="0" t="s">
        <v>36</v>
      </c>
      <c r="E174" s="0" t="n">
        <v>7</v>
      </c>
      <c r="F174" s="0" t="n">
        <f aca="false">(A174-1) * 3</f>
        <v>96</v>
      </c>
    </row>
    <row collapsed="false" customFormat="false" customHeight="false" hidden="false" ht="13.3" outlineLevel="0" r="175">
      <c r="A175" s="0" t="s">
        <v>260</v>
      </c>
      <c r="B175" s="0" t="n">
        <v>5</v>
      </c>
      <c r="C175" s="0" t="s">
        <v>15</v>
      </c>
      <c r="D175" s="0" t="s">
        <v>13</v>
      </c>
      <c r="E175" s="0" t="n">
        <v>6</v>
      </c>
      <c r="F175" s="0" t="n">
        <f aca="false">(A175-1) * 3</f>
        <v>99</v>
      </c>
    </row>
    <row collapsed="false" customFormat="false" customHeight="false" hidden="false" ht="13.3" outlineLevel="0" r="176">
      <c r="A176" s="0" t="s">
        <v>261</v>
      </c>
      <c r="B176" s="0" t="n">
        <v>5</v>
      </c>
      <c r="C176" s="0" t="s">
        <v>374</v>
      </c>
      <c r="D176" s="0" t="s">
        <v>375</v>
      </c>
      <c r="E176" s="0" t="n">
        <v>6</v>
      </c>
      <c r="F176" s="0" t="n">
        <f aca="false">(A176-1) * 3</f>
        <v>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6" activeCellId="0" pane="topLeft" sqref="D6"/>
    </sheetView>
  </sheetViews>
  <sheetFormatPr defaultRowHeight="12.8"/>
  <cols>
    <col collapsed="false" hidden="false" max="1025" min="1" style="0" width="9.1417004048583"/>
  </cols>
  <sheetData>
    <row collapsed="false" customFormat="false" customHeight="false" hidden="false" ht="13.3" outlineLevel="0" r="1">
      <c r="A1" s="2" t="s">
        <v>376</v>
      </c>
      <c r="B1" s="2" t="s">
        <v>377</v>
      </c>
      <c r="C1" s="2"/>
    </row>
    <row collapsed="false" customFormat="false" customHeight="false" hidden="false" ht="14.9" outlineLevel="0" r="2">
      <c r="A2" s="2" t="s">
        <v>378</v>
      </c>
      <c r="B2" s="2" t="n">
        <v>0.161</v>
      </c>
      <c r="C2" s="2"/>
    </row>
    <row collapsed="false" customFormat="false" customHeight="false" hidden="false" ht="14.9" outlineLevel="0" r="3">
      <c r="A3" s="2" t="s">
        <v>379</v>
      </c>
      <c r="B3" s="2" t="n">
        <v>0.161</v>
      </c>
      <c r="C3" s="2"/>
    </row>
    <row collapsed="false" customFormat="false" customHeight="false" hidden="false" ht="13.3" outlineLevel="0" r="4">
      <c r="A4" s="2" t="s">
        <v>380</v>
      </c>
      <c r="B4" s="2" t="s">
        <v>381</v>
      </c>
      <c r="C4" s="2"/>
    </row>
    <row collapsed="false" customFormat="false" customHeight="false" hidden="false" ht="14.9" outlineLevel="0" r="5">
      <c r="A5" s="2" t="s">
        <v>382</v>
      </c>
      <c r="B5" s="2" t="s">
        <v>383</v>
      </c>
      <c r="C5" s="2"/>
    </row>
    <row collapsed="false" customFormat="false" customHeight="false" hidden="false" ht="14.9" outlineLevel="0" r="6">
      <c r="A6" s="2" t="s">
        <v>384</v>
      </c>
      <c r="B6" s="2" t="s">
        <v>385</v>
      </c>
      <c r="C6" s="2"/>
    </row>
    <row collapsed="false" customFormat="false" customHeight="false" hidden="false" ht="14.9" outlineLevel="0" r="7">
      <c r="A7" s="2" t="s">
        <v>386</v>
      </c>
      <c r="B7" s="3" t="s">
        <v>387</v>
      </c>
      <c r="C7" s="2"/>
    </row>
    <row collapsed="false" customFormat="false" customHeight="false" hidden="false" ht="14.9" outlineLevel="0" r="8">
      <c r="A8" s="2" t="s">
        <v>388</v>
      </c>
      <c r="B8" s="2" t="n">
        <v>3</v>
      </c>
      <c r="C8" s="2"/>
    </row>
    <row collapsed="false" customFormat="false" customHeight="false" hidden="false" ht="14.9" outlineLevel="0" r="9">
      <c r="A9" s="2" t="s">
        <v>389</v>
      </c>
      <c r="B9" s="2" t="s">
        <v>390</v>
      </c>
      <c r="C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2014-03-03T08:21:03Z</dcterms:created>
  <dc:creator>combedazou</dc:creator>
  <cp:lastModifiedBy>combedazou</cp:lastModifiedBy>
  <dcterms:modified xsi:type="dcterms:W3CDTF">2014-03-03T08:24:41Z</dcterms:modified>
  <cp:revision>0</cp:revision>
</cp:coreProperties>
</file>